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25200" windowHeight="12390"/>
  </bookViews>
  <sheets>
    <sheet name="A. Construction Pipeline" sheetId="1" r:id="rId1"/>
  </sheets>
  <externalReferences>
    <externalReference r:id="rId2"/>
  </externalReferences>
  <definedNames>
    <definedName name="_xlnm._FilterDatabase" localSheetId="0" hidden="1">'A. Construction Pipeline'!$A$1:$DZ$471</definedName>
    <definedName name="No">'A. Construction Pipeline'!#REF!</definedName>
    <definedName name="_xlnm.Print_Titles" localSheetId="0">'A. Construction Pipeline'!$2:$2</definedName>
    <definedName name="Yes">'A. Construction Pipeline'!#REF!</definedName>
  </definedNames>
  <calcPr calcId="125725"/>
</workbook>
</file>

<file path=xl/sharedStrings.xml><?xml version="1.0" encoding="utf-8"?>
<sst xmlns="http://schemas.openxmlformats.org/spreadsheetml/2006/main" count="7121" uniqueCount="1026">
  <si>
    <t>Estimated Bid Date</t>
  </si>
  <si>
    <t>Agency</t>
  </si>
  <si>
    <t>Agency Unit</t>
  </si>
  <si>
    <t>Trade(s)</t>
  </si>
  <si>
    <t>Project Description</t>
  </si>
  <si>
    <t>Project ID</t>
  </si>
  <si>
    <t>EPIN</t>
  </si>
  <si>
    <t>Engineer's Estimate (Amount in 000s)</t>
  </si>
  <si>
    <t>Status of Bid</t>
  </si>
  <si>
    <t>Borough(s) of Work (select all that apply)</t>
  </si>
  <si>
    <t>Bronx</t>
  </si>
  <si>
    <t>Brooklyn</t>
  </si>
  <si>
    <t>Manhattan</t>
  </si>
  <si>
    <t>Queens</t>
  </si>
  <si>
    <t>Staten Island</t>
  </si>
  <si>
    <t>Upstate</t>
  </si>
  <si>
    <t>Yes</t>
  </si>
  <si>
    <t>No</t>
  </si>
  <si>
    <t>Pre-bid Meeting? (Y/N)</t>
  </si>
  <si>
    <t>Subject to LL129?  (Y/N)</t>
  </si>
  <si>
    <t>Is Apprenticeship Required?  (Y/N)</t>
  </si>
  <si>
    <t>Subject to a PLA?  (Y/N)</t>
  </si>
  <si>
    <t>Pre-Solicitation</t>
  </si>
  <si>
    <t>State</t>
  </si>
  <si>
    <t>Federal</t>
  </si>
  <si>
    <t>Federal or State Goals?</t>
  </si>
  <si>
    <t>Control</t>
  </si>
  <si>
    <t>DDC</t>
  </si>
  <si>
    <t>PUBLIC BUILDINGS</t>
  </si>
  <si>
    <t>Plumbing, HVAC, Elec, GC</t>
  </si>
  <si>
    <t>3,000 - 10,000</t>
  </si>
  <si>
    <t>X</t>
  </si>
  <si>
    <t>10,000 - 25,000</t>
  </si>
  <si>
    <t>1,000 - 3,000</t>
  </si>
  <si>
    <t>INFRASTRUCTURE</t>
  </si>
  <si>
    <t>Construction</t>
  </si>
  <si>
    <t>100 - 500</t>
  </si>
  <si>
    <t>500 - 1,000</t>
  </si>
  <si>
    <t>FTH - LINDEN PLACE PARKING LOT</t>
  </si>
  <si>
    <t>PV467LIN</t>
  </si>
  <si>
    <t>IMPLEMENTATION OF SCHOOL-SAFETY STREET IMPROVEMENTS AT FOUR SCHOOLS IN MANHATTAN TO INCLUDE: STREET RESURFACING; CURB AND SIDEWALK WORK; BUS PADS; PEDESTRIAN RAMPS; UTILITY WORK; STREET LIGHTING AND TRAFFIC SIGNALS; LANDSCAPING</t>
  </si>
  <si>
    <t>IMPLEMENTATION OF SCHOOL-SAFETY STREET IMPROVEMENTS IN QUEENS, TO INCLUDE: STREET RESURFACING; CURB AND SIDEWALK WORK; BUS PADS; PEDESTRIAN RAMPS; UTILITY WORK; STREET LIGHTING AND TRAFFIC SIGNALS; LANDSCAPING--PS 108; ST. STANISLAUS KOSTKA SCHOOL; ST. JO</t>
  </si>
  <si>
    <t>IMPLEMENTATION OF SCHOOL-SAFETY STREET IMPROVEMENTS IN THE BRONX, TO INCLUDE: STREET RESURFACING; CURB AND SIDEWALK WORK; BUS PADS; PEDESTRIAN RAMPS; UTILITY WORK; STREET LIGHTING AND TRAFFIC SIGNALS; LANDSCAPING--CIS 303; ST. ANGELEA MERICI SCHOOL; IMMAC</t>
  </si>
  <si>
    <t>IMPLEMENTATION OF STREET IMPROVEMENT MEASURES NEAR SCHOOLS TO PROMOTE SAFETY.  THE SCOPE INCLUDES WORK ON: CURBS AND SIDEWALKS; BUS PADS; PEDESTRIAN RAMPS; UTILITIES; SPEED REDUCERS; STREET LIGHTING; TRAFFIC SIGNALS; LANDSCAPING.  SIX LOCATIONS IN BROOKLY</t>
  </si>
  <si>
    <t>HWCSCH3E1</t>
  </si>
  <si>
    <t>ROAD IMPROVEMENT AT SOUTH AVENUE AND FOREST AVENUE</t>
  </si>
  <si>
    <t>HWR300-03</t>
  </si>
  <si>
    <t xml:space="preserve">STREET IMPROVEMENTS TO INCREASE SAFETY IN SCHOOL ZONES AT A TOTAL OF 8 LOCATIONS IN THE BRONX AND STATEN ISLAND.   THE SCOPE OF WORK INCLUDES: CURBS AND SIDEWALKS; BUS PADS; PEDESTRIAN RAMPS; INFRASTRUCTURE UTILITY WORK; SPEED REDUCERS; STREET LIGHTS AND </t>
  </si>
  <si>
    <t>HWCSCH3F</t>
  </si>
  <si>
    <t>DEP</t>
  </si>
  <si>
    <t>BWS</t>
  </si>
  <si>
    <t>Electrical</t>
  </si>
  <si>
    <t>Gen Const</t>
  </si>
  <si>
    <t>Cattskill Aqueduct Stop Logs</t>
  </si>
  <si>
    <t>CAT-258</t>
  </si>
  <si>
    <t>Pre-solicitation</t>
  </si>
  <si>
    <t>Engineering Design and Construction</t>
  </si>
  <si>
    <t>DOT</t>
  </si>
  <si>
    <t>Traffic</t>
  </si>
  <si>
    <t>TBD</t>
  </si>
  <si>
    <t>Bridges</t>
  </si>
  <si>
    <t xml:space="preserve">Construction </t>
  </si>
  <si>
    <t>SIF</t>
  </si>
  <si>
    <t>100,000 +</t>
  </si>
  <si>
    <t>Traffic Park &amp; Highway Distribution (Ten Year Plan)</t>
  </si>
  <si>
    <t>TYPLREP</t>
  </si>
  <si>
    <t>Traffic Signals (Ten Year Plan)</t>
  </si>
  <si>
    <t>TYPSGM</t>
  </si>
  <si>
    <t>DPR</t>
  </si>
  <si>
    <t>General Contract</t>
  </si>
  <si>
    <t>HVAC</t>
  </si>
  <si>
    <t>FRESH KILLS PARK - NORTH PARK (R017)</t>
  </si>
  <si>
    <t>RECONSTR OF ROOFS AT: RUFUS KING MANOR (Q023) &amp; LATIMER HOUSE (Q497)</t>
  </si>
  <si>
    <t>QG-411M</t>
  </si>
  <si>
    <t>x</t>
  </si>
  <si>
    <t>CENTRAL RENOVATIONS</t>
  </si>
  <si>
    <t>LBC09SWCN</t>
  </si>
  <si>
    <t>CHESTER AVENUE, STATEN ISLAND (W/SE-761)</t>
  </si>
  <si>
    <t>SE-751</t>
  </si>
  <si>
    <t>CONSTRUCTION OF SANITARY AND STORM SEWERS, WATER MAINS AND APPURTENANCES IN AREA SURROUNDED BY RENSSELAER, HUGUENOT, ROSEDALE AND BELFIELD AVENUES, AND POWELL STREET.  PROJECT INCLUDES A BEST MANAGEMENT PRACTICE STORM SEWER OUTLET</t>
  </si>
  <si>
    <t>SE818</t>
  </si>
  <si>
    <t>INITIAL CONSTRUCTION ON FACILITIES FOR THE MANHATTAN CLASS COMPANY (MCC) THEATER, LOCATED ON THE GROUND AND SECOND FLOORS IN THE ARCHSTONE CLINTON DEVELOPMENT ON 10TH AVENUE IN HELLS KITCHEN.  THE SPACE WILL INCLUDE TWO THEATERS, DRESSING ROOMS, ADMINISTR</t>
  </si>
  <si>
    <t>PV467-CRG</t>
  </si>
  <si>
    <t>INSTALL STORM AND SANITARY SEWERS; REPLACE WATER MAINS, IN ROBINSON AVENUE AND VICINITY</t>
  </si>
  <si>
    <t>SE798</t>
  </si>
  <si>
    <t>NYHOS - LIGHTING FOR OUTDOOR EXHIBITS</t>
  </si>
  <si>
    <t>PV274EXLT</t>
  </si>
  <si>
    <t>PEDESTRIAN BRIDGES AT 51 AV / 216 ST / E 81 ST</t>
  </si>
  <si>
    <t>HBPED100Q</t>
  </si>
  <si>
    <t>25,000 - 50,000</t>
  </si>
  <si>
    <t>CANARSIE PARK - CONSTR OF A MUSIC PAVILION</t>
  </si>
  <si>
    <t>B018-106M</t>
  </si>
  <si>
    <t>Citywide</t>
  </si>
  <si>
    <t>CONSTR OF JOGGING TRAIL AROUND JEROME PARK RESERVOIR</t>
  </si>
  <si>
    <t>XG-20000-107M</t>
  </si>
  <si>
    <t xml:space="preserve">No </t>
  </si>
  <si>
    <t>CROTONA PARK - CONSTR OF A MAINTENANCE BLDG</t>
  </si>
  <si>
    <t>X010-306M/606M</t>
  </si>
  <si>
    <t>PUGSLEY CREEK PARK - CONSTR OF A BASKETBALL CT</t>
  </si>
  <si>
    <t>X088-111M</t>
  </si>
  <si>
    <t>SOUNDVIEW PARK - CONSTR OF A NATURAL AMPHITHEATER</t>
  </si>
  <si>
    <t>X118-107M</t>
  </si>
  <si>
    <t>STUYVESANT SQ PARK - PORTIONS OF FENCE &amp; SDWLKS IN EAST SECTION</t>
  </si>
  <si>
    <t>M086-111M</t>
  </si>
  <si>
    <t>VCP - DEMOLITION OF GREENHOUSES #4 &amp; #5, CONSTR OF NEW GREENHSE &amp; RECONSTR OF HEAD HSE.</t>
  </si>
  <si>
    <t>X092-110M</t>
  </si>
  <si>
    <t>84611B0234</t>
  </si>
  <si>
    <t>VON KING CULTURAL ARTS CENTER - PHASE 3</t>
  </si>
  <si>
    <t>B088-106M/406M</t>
  </si>
  <si>
    <t>DSNY</t>
  </si>
  <si>
    <t>Engineering</t>
  </si>
  <si>
    <t>AFRIKAN POETRY THEATRE RECONSTRUCTION PROJECT</t>
  </si>
  <si>
    <t>PV467-APT</t>
  </si>
  <si>
    <t>Elec, GC</t>
  </si>
  <si>
    <t>HUDSON PARK BRANCH - ACCESSIBILITY PROJECT</t>
  </si>
  <si>
    <t>LNCEM09HP</t>
  </si>
  <si>
    <t>IMPLEMENTATION OF SCHOOL SAFETY IMPROVEMENTS AT FIVE LOCATIONS IN BROOKLYN.  THE SCOPE INCLUDES NEW/UPGRADED CURBS AND SIDEWALKS, BUS PADS, PEDESTRIAN RAMPS, SPEED REDUCERS, STREET LIGHTS AND TRAFFIC SIGNALS, AND LANDSCAPING.</t>
  </si>
  <si>
    <t>IMPLEMENTATION OF SCHOOL-SAFETY IMPROVEMENTS AT FIVE LOCATIONS IN THE BRONX AND MANHATTAN. THE SCOPE INCLUDES NEW/UPGRADED CURBS AND SIDEWALKS, BUS PADS, PEDESTRIAN RAMPS, SPEED REDUCERS, STREET LIGHTS AND TRAFFIC SIGNALS, AND LANDSCAPING.</t>
  </si>
  <si>
    <t>INSTALL CATCH BASINS, 25 LOCATIONS IN QUEENS</t>
  </si>
  <si>
    <t>SECBMTAQ1</t>
  </si>
  <si>
    <t>REHABILITATE STONE RETAINING WALL ALONG THE WEST SIDE OF RIVERSIDE DRIVE, NORTHBOUND, FROM WEST 177TH STREET TO WEST 178TH STREET</t>
  </si>
  <si>
    <t>RWM016</t>
  </si>
  <si>
    <t>SCHOMBURG CENTER-MCKIM BUILDING UPGRADES</t>
  </si>
  <si>
    <t>LRCA08SCH</t>
  </si>
  <si>
    <t>STATEN ISLAND ZOO- AQUARIUM RECONSTRUCTION</t>
  </si>
  <si>
    <t>PV175AQUA</t>
  </si>
  <si>
    <t>CA Erosion Restoration - Millwood and Lake Streets</t>
  </si>
  <si>
    <t>CRO-497</t>
  </si>
  <si>
    <t>Reconst. Concrete Beams &amp; Floors - Ashokan Garage</t>
  </si>
  <si>
    <t>CAT-234</t>
  </si>
  <si>
    <t>Sewer Line Stream Crossings, W O H</t>
  </si>
  <si>
    <t>DEL-233</t>
  </si>
  <si>
    <t>Wetland Mitigation at KAP Site</t>
  </si>
  <si>
    <t>CRO-518</t>
  </si>
  <si>
    <t>WOD Lightning Protection</t>
  </si>
  <si>
    <t>CAT-257</t>
  </si>
  <si>
    <t>Harlem River Drive</t>
  </si>
  <si>
    <t>HBM1027</t>
  </si>
  <si>
    <t>WHITEHATM</t>
  </si>
  <si>
    <t xml:space="preserve">Construction Related Services </t>
  </si>
  <si>
    <t>C5219FM5</t>
  </si>
  <si>
    <t>SIF- Eng.</t>
  </si>
  <si>
    <t>BATTERY PARK - CONSTR OF BATTERY BIKEWAY, TOWN GREEN, PERIMETER EDGE, SIGNAGE &amp; SITE WORK</t>
  </si>
  <si>
    <t>M005-308M</t>
  </si>
  <si>
    <t>CASTLE HILL PARK - RECONSTR OF PIER</t>
  </si>
  <si>
    <t>X007-105M</t>
  </si>
  <si>
    <t>CLOVE LAKES PARK - CONSTR OF MULTI-USE GREENWAY TRAIL</t>
  </si>
  <si>
    <t>R005-208M</t>
  </si>
  <si>
    <t>COLONEL MARCUS PLGD - COMFORT STATION &amp; ADJACENT SITTING AREA</t>
  </si>
  <si>
    <t>B128-108M/408M</t>
  </si>
  <si>
    <t>R017-308M</t>
  </si>
  <si>
    <t>FT WASHINGTON PARK - PED BRIDGE OVER AMTRAK RAILROAD</t>
  </si>
  <si>
    <t>M028-110M PLANYC</t>
  </si>
  <si>
    <t>PECK SLIP</t>
  </si>
  <si>
    <t>M167-106M</t>
  </si>
  <si>
    <t>PELHAM PARKWAY MALLS (X003)</t>
  </si>
  <si>
    <t>X003-107M</t>
  </si>
  <si>
    <t>POE PARK - CONSTR OF ADA RAMP &amp; MISC SITE WORK</t>
  </si>
  <si>
    <t>X040-110M</t>
  </si>
  <si>
    <t>PROSPECT PARK - PORTIONS OF PICNIC HOUSE</t>
  </si>
  <si>
    <t>B073-108M</t>
  </si>
  <si>
    <t>RECONSTR OF A PLAZA ALONG AQUEDUCT WALK &amp; CONSTR OF 4 NYC DOT PARCELS ON UNIVERSITY AVE</t>
  </si>
  <si>
    <t>XG-31950-109M</t>
  </si>
  <si>
    <t>SOUNDVIEW PARK -CONSTR OF PLGD &amp; C.S. LOCATED @ END OF ROSEDALE AVE</t>
  </si>
  <si>
    <t>X118-710M PLANYC</t>
  </si>
  <si>
    <t>THE ARSENAL - DRAINAGE SYSTEM</t>
  </si>
  <si>
    <t>M010-506M</t>
  </si>
  <si>
    <t>TRYGVE LIE PLAZA - SITTING AREA</t>
  </si>
  <si>
    <t>M203-109M</t>
  </si>
  <si>
    <t>DPR Clubhouse Teeboxes Parking Lot</t>
  </si>
  <si>
    <t>HED-CLUB</t>
  </si>
  <si>
    <t>INSTALL STORM SEWER IN WILLIAM AVENUE BETWEEN DITMARS STREET AND TIER STREET</t>
  </si>
  <si>
    <t>SEX20042</t>
  </si>
  <si>
    <t>MTC - RENOVATION OF FRIEDMAN THEATER</t>
  </si>
  <si>
    <t>PV256-FRI</t>
  </si>
  <si>
    <t>POPPENHUSE INSTITUTE- ELEVATOR &amp; ADA BATHROOM</t>
  </si>
  <si>
    <t>PV467-POP</t>
  </si>
  <si>
    <t>Flushing Bay CSO Flow Metering</t>
  </si>
  <si>
    <t>CS-FB-MTR</t>
  </si>
  <si>
    <t>HVAC System - DEL Shaft 18 Chlorine Tank Room</t>
  </si>
  <si>
    <t>DEL-341</t>
  </si>
  <si>
    <t>Replace Doors, EOH, Phase 2</t>
  </si>
  <si>
    <t>CRO-372</t>
  </si>
  <si>
    <t>Rikers Island N. Pump Station</t>
  </si>
  <si>
    <t>PS-285</t>
  </si>
  <si>
    <t>Bryant Ave/Amtrak (Bronx)</t>
  </si>
  <si>
    <t>HBX1152</t>
  </si>
  <si>
    <t>(ELECTRICAL) FERRY PT GOLF COURSE - CONSTR OF MAINT. BLDG, C.S. &amp; RAIN SHELTER</t>
  </si>
  <si>
    <t>X126-309M</t>
  </si>
  <si>
    <t>(HVAC) FERRY PT GOLF COURSE - CONSTR OF MAINT. BLDG, C.S. &amp; RAIN SHELTER</t>
  </si>
  <si>
    <t>X126-509M</t>
  </si>
  <si>
    <t>AMENDOLA PLAZA</t>
  </si>
  <si>
    <t>XG-32100-111M</t>
  </si>
  <si>
    <t>Aqueduct walk- construction of a comfort station</t>
  </si>
  <si>
    <t>X001-201M</t>
  </si>
  <si>
    <t>ASPHALT GREEN - MULTI-PURPOSE ATHLETIC FIELD, TRACK &amp; BASKETBALL CT</t>
  </si>
  <si>
    <t>M286-109M</t>
  </si>
  <si>
    <t>ASTORIA PARK - ROOF @ THE BATHHOUSE</t>
  </si>
  <si>
    <t>Q004-111M</t>
  </si>
  <si>
    <t>0 - 100</t>
  </si>
  <si>
    <t>BELDEN POINT - STREET END</t>
  </si>
  <si>
    <t>XG-31850-106M</t>
  </si>
  <si>
    <t>BILL BROWN MEMORIAL PARK - PLAZA</t>
  </si>
  <si>
    <t>B109-110M</t>
  </si>
  <si>
    <t>BRONX RIVER PARK - CONSTR OF MULTI-USE PATHS</t>
  </si>
  <si>
    <t>X004-106M</t>
  </si>
  <si>
    <t>CONCEPT PLAN FOR RECONSTR OF LUTHER GULICK PLGD (M065)</t>
  </si>
  <si>
    <t>M-RE-65-100</t>
  </si>
  <si>
    <t>CONEY ISLAND - ENTRANCE @ BRIGHTON 15TH ST &amp; BDWLK BETWEEN BRIGHTON 15TH ST &amp; CONEY ISL AVE</t>
  </si>
  <si>
    <t>B169-110M</t>
  </si>
  <si>
    <t>CONSTR OF AN ANNEX TO, &amp; RECONSTR OF ALLEY POND ENV'TL CENTER</t>
  </si>
  <si>
    <t>Q001-111M</t>
  </si>
  <si>
    <t>CONSTR OF C.S. ADJACENT TO ST. JOHN'S REC CTR</t>
  </si>
  <si>
    <t>B245-111M</t>
  </si>
  <si>
    <t>CONSTR OF MELROSE COMMONS PK (HPD SITE #32)</t>
  </si>
  <si>
    <t>XG-32000-111M</t>
  </si>
  <si>
    <t>CONSTR OF RANDALL'S/WARDS ISLAND WIND, SOLAR &amp; TIDAL PROJECT (M107)</t>
  </si>
  <si>
    <t>M107-107M</t>
  </si>
  <si>
    <t>CONSTR OF SIGNAGE ALONG ROUTE OF OLD CROTON AQUEDUCT</t>
  </si>
  <si>
    <t>CNYG-1008M</t>
  </si>
  <si>
    <t>CRESCENT BEACH PARK - CONSTR OF SIDEWALKS, PATHS, GUARDRAIL &amp; LANDSCAPE</t>
  </si>
  <si>
    <t>R135-109M</t>
  </si>
  <si>
    <t>CROTONA PARK - NATURE CENTER (BOAT HOUSE)</t>
  </si>
  <si>
    <t>X010-110M</t>
  </si>
  <si>
    <t>CROTONA PARK - TOWERS, BRDIGE, STAIRS &amp; RETAINING WALL @ ENTRANCE TO BATHHOUSE</t>
  </si>
  <si>
    <t>X010-210M</t>
  </si>
  <si>
    <t>CROTONA TENNIS COURTS PH 3</t>
  </si>
  <si>
    <t>X010-111M</t>
  </si>
  <si>
    <t>DIMATTINA PARK - DOG RUN</t>
  </si>
  <si>
    <t>B223B-111M</t>
  </si>
  <si>
    <t>EARLY TOUR ENTRY LOCATED IN SOUTH PARK, FRESH KILLS PARK</t>
  </si>
  <si>
    <t>R017-408M</t>
  </si>
  <si>
    <t>FORMER HELIPORT - RECONSTR OF RAMP &amp; CONSTR OF A ROOFTOP SITTING AREA &amp; SEARAIL</t>
  </si>
  <si>
    <t>M108-109M</t>
  </si>
  <si>
    <t>FORT TOTTEN - STABILIZATION OF WILLETS FARMHOUSE (BLDG 211)</t>
  </si>
  <si>
    <t>Q458-111M</t>
  </si>
  <si>
    <t>FORT TRYON PARK - PATH &amp; STAIRS &amp; MISC SITE WORK</t>
  </si>
  <si>
    <t>M029-210M</t>
  </si>
  <si>
    <t>FORT TRYON PARK - STAIRCASE #50 &amp; MISC SITE WORK</t>
  </si>
  <si>
    <t>M029-111M</t>
  </si>
  <si>
    <t>FT. WASHINGTON PARK - CONSTR OF A BIKE &amp; PEDESTRIAN PATH</t>
  </si>
  <si>
    <t>M028-105M</t>
  </si>
  <si>
    <t>GRAND AVE PLGD</t>
  </si>
  <si>
    <t>X244-111M</t>
  </si>
  <si>
    <t>GRANT AVE PARK - CONSTR OF NATURAL AMPHITHEATRE/SPRAY SHOWER, MULTIPURPOSE RECREATIONAL FIELD &amp; MISC SITE WORK</t>
  </si>
  <si>
    <t>X271-208M</t>
  </si>
  <si>
    <t>GRAVESEND PARK - BASKETBALL &amp; HANDBALL COURTS</t>
  </si>
  <si>
    <t>B042-109M</t>
  </si>
  <si>
    <t>GRAVESEND PARK - COMFORT STATION</t>
  </si>
  <si>
    <t>B042-112M</t>
  </si>
  <si>
    <t>HIGHLAND PARK - NATURAL TURF BALLFIELDS 1 &amp; 2</t>
  </si>
  <si>
    <t>Q020-111M</t>
  </si>
  <si>
    <t>IDLEWILD PARK - CONSTR OF A NATURE CENTER</t>
  </si>
  <si>
    <t>Q392-210M</t>
  </si>
  <si>
    <t>IDLEWILD PARK - CONSTR OF PKG LOT, TRAILS &amp; MARINE ACESS STRUCTURES (SITE B)</t>
  </si>
  <si>
    <t>Q392-110M</t>
  </si>
  <si>
    <t>84611B0203</t>
  </si>
  <si>
    <t>LITTLE BAY PARK - CONSTR OF COMFORT STATION</t>
  </si>
  <si>
    <t>M.FIDLER/WYCKOFF HOUSE PARK - WYCKOFF-DURLING BARN (REASSEMBLY &amp; RECONSTR)</t>
  </si>
  <si>
    <t>B376-211M</t>
  </si>
  <si>
    <t>MARCUS GARVEY PARK - MT. MORRIS HISTORIC FIRE WATCHTOWER</t>
  </si>
  <si>
    <t>M058-108M</t>
  </si>
  <si>
    <t>MARINER'S HARBOR PLGD - CONSTR OF SKATE PARK</t>
  </si>
  <si>
    <t>R036-111M</t>
  </si>
  <si>
    <t>MARINERS MARSH - CONSTR OF BARRIER RAIL, PAVEMENTS, LANDSCAPE &amp; MISC SITE WORK</t>
  </si>
  <si>
    <t>R142-110M</t>
  </si>
  <si>
    <t>MERCHANTS HOUSE MUSEUM</t>
  </si>
  <si>
    <t>M318-109M</t>
  </si>
  <si>
    <t>MIDLAND BEACH PARK - CONSTR OF 2 STEEL SHADE STRUCTURES</t>
  </si>
  <si>
    <t>R046-210M</t>
  </si>
  <si>
    <t>PELHAM BAY PARK DOG RUN</t>
  </si>
  <si>
    <t>X039-XG-510M</t>
  </si>
  <si>
    <t>PUGSLEY CREEK PARK - CONSTR OF ENVIRONMENTAL PLAY AREA</t>
  </si>
  <si>
    <t>X088-107M</t>
  </si>
  <si>
    <t>QUEENS CNTY FARM MUSEUM - REMOVAL OF INVASIVE SPECIES, RESTORATION OF FARMLAND &amp; MISC SITE WORK</t>
  </si>
  <si>
    <t>Q453-110M</t>
  </si>
  <si>
    <t>RAMON APONTE PARK</t>
  </si>
  <si>
    <t>M288-111M</t>
  </si>
  <si>
    <t>RAOUL WALLENBERG PLGD - COMFORT STATION (M037)</t>
  </si>
  <si>
    <t>M037-107M/407M</t>
  </si>
  <si>
    <t>RIVERSIDE PARK - FENCES, PAVEMENTS, STAIRCASES, RAMPS, WALLS &amp; GENERAL SITE WORK</t>
  </si>
  <si>
    <t>M071-111M</t>
  </si>
  <si>
    <t>RIVERSIDE PARK - PEDESTRIAN RAMP @ WEST 72ND ST. BETW RIVERSIDE DR &amp; HENRY HUDSON PKWY</t>
  </si>
  <si>
    <t>M071-210M</t>
  </si>
  <si>
    <t>RIVERSIDE PARK SOUTH - PHASE V</t>
  </si>
  <si>
    <t>M353-112M</t>
  </si>
  <si>
    <t>RIVERSIDE PARK/79TH ST. BOAT BASIN - DOCK "A"</t>
  </si>
  <si>
    <t>M071-310M</t>
  </si>
  <si>
    <t>ROCKAWAY BEACH (68TH) - CONSTR OF A COMFORT STATION</t>
  </si>
  <si>
    <t>Q162-106M/406M</t>
  </si>
  <si>
    <t>ROCKS &amp; ROOTS PARK - CONSTR OF ADDN'L FENCING, PATHS, SEATING &amp; MISC SITE AMENITIES</t>
  </si>
  <si>
    <t>X243-111M</t>
  </si>
  <si>
    <t>ROY WILKINS REC CENTER - SOUTH BUNKER</t>
  </si>
  <si>
    <t>Q448-110M</t>
  </si>
  <si>
    <t>SOUTH BEACH - CONSTR OF THREE TENNIS COURTS</t>
  </si>
  <si>
    <t>R046-110M</t>
  </si>
  <si>
    <t>SUNSET PARK - SPRAY SHOWER</t>
  </si>
  <si>
    <t>B087-111M</t>
  </si>
  <si>
    <t>VCP- CONSTR OF PORTION OF PUTNAM RAIL TRAIL FROM CITY LINE TO VCP SOUTH</t>
  </si>
  <si>
    <t>X092-508M</t>
  </si>
  <si>
    <t>VON KING CULTURAL ARTS CTR - THEATER, KITCHEN &amp; AMPHITHEATER &amp; CONSTR OF RECORDING STUDIO</t>
  </si>
  <si>
    <t>B088-111M</t>
  </si>
  <si>
    <t>WESTERLEIGH PARK - CONSTR OF RAIN GARDEN &amp; EROSION CONTROL</t>
  </si>
  <si>
    <t>R029-111M</t>
  </si>
  <si>
    <t>WHITE PLGD</t>
  </si>
  <si>
    <t>M148-111M</t>
  </si>
  <si>
    <t>B376-111M</t>
  </si>
  <si>
    <t>Jan - Mar 13</t>
  </si>
  <si>
    <t>INSTALL NEW 20" SUB-AQUEOUS WATER MAIN ON CITY ISLAND ROAD BETWEEN PARK ROAD AND CITY ISLAND AVENUE</t>
  </si>
  <si>
    <t>HED564</t>
  </si>
  <si>
    <t>STREET RECONSTRUCTION IN AREA INCLUDED IN 135TH AVENUE AND LINDEN BOULEVARD SOUTH TO ALBERT ROAD AND NORTH CONDUIT AVENUE,  AND BOUNDED BY CROSS BAY BOULEVARD TO THE WEST AND THE RAILROAD RIGHT-OF-WAY ALONG AQUEDUCT RACE TRACK TO THE EAST</t>
  </si>
  <si>
    <t>HWQ411B</t>
  </si>
  <si>
    <t>Clearview Pump Station</t>
  </si>
  <si>
    <t>PS-284</t>
  </si>
  <si>
    <t>BSHP/Mill Basin</t>
  </si>
  <si>
    <t>HBK1023</t>
  </si>
  <si>
    <t>Comp Rehab of 10 Bridges, Bronx &amp; Manhattan</t>
  </si>
  <si>
    <t>HBCR01B</t>
  </si>
  <si>
    <t>SOUNDVIEW PARK - CONSTR OF A COMFORT STATON</t>
  </si>
  <si>
    <t>X118-511M PLANYC</t>
  </si>
  <si>
    <t>SOUNDVIEW PARK - DEMOLITION OF THE C.S. &amp; RECONSTR OF PLGD &amp; SPORTS COURTS.</t>
  </si>
  <si>
    <t>X118-411M PLANYC</t>
  </si>
  <si>
    <t>ENGINEERED RESURFACING OF SHORE ROAD FROM WEST DRIVE TO 36TH AVENUE IN DOUGLAS MANOR, DOUGLASTON, QUEENS</t>
  </si>
  <si>
    <t>HWQ985</t>
  </si>
  <si>
    <t>26Ward Preliminary Treatment &amp; Residual Handling Bldg, Electrical</t>
  </si>
  <si>
    <t>26W-20E</t>
  </si>
  <si>
    <t>26Ward Preliminary Treatment &amp; Residual Handling Bldg, HVAC</t>
  </si>
  <si>
    <t>26W-20H</t>
  </si>
  <si>
    <t>Plumbing</t>
  </si>
  <si>
    <t>26Ward Preliminary Treatment &amp; Residual Handling Bldg, Plumbing</t>
  </si>
  <si>
    <t>26W-20P</t>
  </si>
  <si>
    <t>26Ward Preliminary Treatment &amp; Residual Handling Bldg, Structures &amp; Equipment</t>
  </si>
  <si>
    <t>26W-20G</t>
  </si>
  <si>
    <t>50,000 - 100,000</t>
  </si>
  <si>
    <t>New Gate House (CRO-521)</t>
  </si>
  <si>
    <t>HED-CROOS</t>
  </si>
  <si>
    <t>Oct - Dec 13</t>
  </si>
  <si>
    <t>GLENDALE LIBRARY RENOVATIONS-PHASE II</t>
  </si>
  <si>
    <t>LQD122GL2</t>
  </si>
  <si>
    <t>STORM SEWER EXTENSIONS AND RELATED WATER MAIN WORK IN 95TH STREET AND VICINITY</t>
  </si>
  <si>
    <t>SEQ200490</t>
  </si>
  <si>
    <t>STORM SEWER EXTENSIONS, SANITARY SEWERS AND WATER MAIN REPLACEMENT IN FAR ROCKAWAY: SECTIONS OF BEACH 20TH, 21ST, 22ND, 23RD  AND 25TH STREETS; NEW HAVEN, COLLIER AND BROOKHAVEN AVENUES; ELK DRIVE AND BRIAR PLACE</t>
  </si>
  <si>
    <t>SEQ200524</t>
  </si>
  <si>
    <t>Jan - Mar 14</t>
  </si>
  <si>
    <t>REPLACE WATER MAIN: EAST 46TH AND 47TH STREETS BETWEEN MADISON AND LEXINGTON AVENUES</t>
  </si>
  <si>
    <t>MED594</t>
  </si>
  <si>
    <t>BRONX PARK/BX RIVER GREENWAY - RECONSTR/CONSTR OF BIKE/PED PATH</t>
  </si>
  <si>
    <t>X002-211M</t>
  </si>
  <si>
    <t>Design and construction of open channel flow measuring devices at two BMP Facilities</t>
  </si>
  <si>
    <t>CRO-326</t>
  </si>
  <si>
    <t xml:space="preserve">Subject to Damages for Delay?  </t>
  </si>
  <si>
    <t>Award Method</t>
  </si>
  <si>
    <t>Competitive Sealed Bid</t>
  </si>
  <si>
    <t>Competitive Sealed Proposal</t>
  </si>
  <si>
    <t xml:space="preserve">Competitive Sealed Bid </t>
  </si>
  <si>
    <t>July - Sept 13</t>
  </si>
  <si>
    <t>RECONSTRUCT OR REHABILITATE PASSERELLE OVERPASS IN FLUSHING MEADOWS  -- CORONA PARK</t>
  </si>
  <si>
    <t>HBPED700Q</t>
  </si>
  <si>
    <t>INSTALL NEW 20" SUB-AQUEOUS WATER MAIN EXTENSION TO RANDALL'S ISLAND CONNECTING TO A 36" MAIN AT ST. ANN'S AVE AND BRUCKNER BOULEVARD IN THE BRONX</t>
  </si>
  <si>
    <t>HED568</t>
  </si>
  <si>
    <t>RECONSTRUCT ROADWAY</t>
  </si>
  <si>
    <t>HWC988M2</t>
  </si>
  <si>
    <t>RECONFIGURATION OF WEST STREET FROM EAGLE TO QUAY STREET, INCLUDING A TWO-WAY, CLASS 1 SEPARATED BIKE PATH; PLANTED BUFFER, SPEED TABLES AND IMPROVED PAVEMENT MARKINGS AT INTERSECTIONS; PLUS UNDERGROUND RELOCATION EXISTING ABOVEGROUND UTILITIES</t>
  </si>
  <si>
    <t>HWK1048A</t>
  </si>
  <si>
    <t>RECONFIGURATION OF FLUSHING AVENUE FROM NAVY STREET TO WILLIAMSBURG STREET, TO INCLUDE: A TWO-WAY, CLASS 1 SEPARATED BIKE PATH; A SIX FOOT SIDEWALK EXTENSION; IMPROVED PAVEMENT MARKINGS AT ALL INTERSECTIONS</t>
  </si>
  <si>
    <t>HWK1048B</t>
  </si>
  <si>
    <t xml:space="preserve">RECONSTRUCT NORTH FLATBUSH AVENUE FROM ATLANTIC AVENUE TO GRAND ARMY PLAZA, TO INCLUDE GREEN TRIANGLE STREETSCAPES WITH TRAFFIC NECKDOWNS AT INTERSECTIONS WITH CARLTON AVENUE AND PARK PLACE; 7TH AVENUE AND PARK PLACE; 6TH AVENUE AND ST. MARKS AVENUE; 8TH AVENUE AND ST. MARKS PLACE, PLUS ADDITIONAL NECKDOWNS AT BERGEN STREET; PROSPECT PLACE AND STERLING PLACE </t>
  </si>
  <si>
    <t>HWK300-01</t>
  </si>
  <si>
    <t>RESTORE HISTORIC BELGIAN BLOCK ROADWAYS IN DUMBO AND VINEGAR HILL, AND CONSTRUCT THE NEW PEARL STREET PLAZA</t>
  </si>
  <si>
    <t>HWKKP005</t>
  </si>
  <si>
    <t>RECONSTRUCT SIDEWALKS AND TRAFFIC NECKDOWNS ALONG  CHURCH AVENUE IN BROOKLYN</t>
  </si>
  <si>
    <t>HWKP2027</t>
  </si>
  <si>
    <t>ROADWAY RECONSTRUCTION: WORTH STREET FROM HUDSON STREET TO PARK ROW, INCLUDING SIDEWALK, CURB, SEWER AND WATER MAIN WORK</t>
  </si>
  <si>
    <t>HWMWTCA7E</t>
  </si>
  <si>
    <t>DESIGN AND IMPLEMENT ROADWAY AND SIDEWALK TREATMENTS TO ENHANCE PEDESTRIAN SAFETY</t>
  </si>
  <si>
    <t>HWPEDSF3</t>
  </si>
  <si>
    <t>RECONSTRUCT AND EXPAND NEW LOTS TRIANGLE INCLUDING NEW LOTS AVENUE FROM ASHFORD STREET TO LIVONIA AVENUE, LIVONIA FROM ASHFORD TO NEW LOTS AND ASHFORD FROM LIVONIA TO NEW LOTS</t>
  </si>
  <si>
    <t>HWPLZ009K</t>
  </si>
  <si>
    <t>WIDEN ROADWAY AND PERFORM RELATED WORK: AMBOY ROAD BETWEEN RICHMOND AND ARMSTRONG AVENUES</t>
  </si>
  <si>
    <t>HWR00508</t>
  </si>
  <si>
    <t>RECONSTRUCT PELHAM PARKWAY FROM THE BRONX RIVER PARKWAY TO THE HUTCHINSON RIVER PARKWAY, INCLUDING THE NORTH SERVICE ROAD FROM BRONX PARK EAST TO EASTCHESTER ROAD</t>
  </si>
  <si>
    <t>HWX710A</t>
  </si>
  <si>
    <t xml:space="preserve">REHABILITATE CLIFFORD PLACE STEP STREET
</t>
  </si>
  <si>
    <t>HWXS311V1</t>
  </si>
  <si>
    <t>INSTALL/REPLACE DISTRIBUTION WATER MAIN EXTENSIONS FOR NEW BUILDINGS</t>
  </si>
  <si>
    <t>MED625</t>
  </si>
  <si>
    <t xml:space="preserve">ASSESS RELATIVE MERITS OF PRESERVATION, RESTORATION, RECONSTRUCTION AND/OR REHABILITATION OF THIS THE OLDEST EXTANT HOUSE IN STATEN ISLAND IN ORDER TO PREPARE CONSTRUCTION DOCUMENTS FOR WORK WHICH WILL BEST MEET THE NEEDS OF CURRENT VISITORS AND STAFF AND OF FUTURE GENERATIONS </t>
  </si>
  <si>
    <t>PV341BRIT</t>
  </si>
  <si>
    <t>REPLACE DISTRIBUTION WATER MAIN IN LONG ISLAND CITY AND ASTORIA</t>
  </si>
  <si>
    <t>QED1005</t>
  </si>
  <si>
    <t>REHABILITATE/REPLACE THE CONCRETE RETAINING WALL ALONG NORTHBOUND JEROME AVENUE BEYOND EAST 196TH STREET, INCLUDING  REPLACEMENT OF EXISTING CURB AND SIDEWALK</t>
  </si>
  <si>
    <t>RWX020</t>
  </si>
  <si>
    <t>INSTALL SANITARY AND STORM SEWERS, AND WATER MAIN: STREETS WITHIN THE WHITESTONE QUEENS AREA APPROXIMATELY DEFINED BY 20TH AVENUE TO THE NORTH, 29TH AVENUE TO THE SOUTH, AND 149TH STREET AND PARSONS BOULEVARD TO THE EAST AND WEST</t>
  </si>
  <si>
    <t>SE810</t>
  </si>
  <si>
    <t>REPLACE COMBINED SEWER AND PERFORM RELATED WATER MAIN WORK: CALAMUS AVENUE BETWEEN 74TH AND 69TH STREETS, AND VICINITY</t>
  </si>
  <si>
    <t>SE814</t>
  </si>
  <si>
    <t>INSTALL STORM SEWER EXTENSION AT ABBEY COURT BETWEEN LOIS AVENUE AND PLUMB BEACH CHANNEL, AND INSTALL CATCH BASINS AT VARIOUS LOCATIONS IN BROOKLYN</t>
  </si>
  <si>
    <t>SEK002373</t>
  </si>
  <si>
    <t>INSTALL HIGH LEVEL STANDARD STORM SEWERS IN GOWANUS CANAL VICINITY TO INCLUDE SIX SEWER CHAMBERS AND AN OUTFALL</t>
  </si>
  <si>
    <t>SEK20065</t>
  </si>
  <si>
    <t>REHABILITATE/RECONSTRUCT THE STONE RETAINING WALL ALONG THE WEST SIDE OF RIVERSIDE DRIVE BETWEEN WEST 177TH AND  WEST 178TH STREETS</t>
  </si>
  <si>
    <t>RWM015</t>
  </si>
  <si>
    <t>GREEN INFRASTRUCTURE IN HUTCHINSON RIVER AREA, PH1</t>
  </si>
  <si>
    <t>GXHP24-01</t>
  </si>
  <si>
    <t>HH115AUBU</t>
  </si>
  <si>
    <t>RPZ INSTALLATION &amp; MODIFICATION, VARIOUS SITES</t>
  </si>
  <si>
    <t>HL82RPZ2</t>
  </si>
  <si>
    <t>HUGH GRANT CIRCLE - METROPOLITAN AV AND WESTCHESTE</t>
  </si>
  <si>
    <t>HWD10501A-R</t>
  </si>
  <si>
    <t>RECONSTRUCTION OF TILLARY STREET AREA</t>
  </si>
  <si>
    <t>HWK639W</t>
  </si>
  <si>
    <t>RECONSTRUCTION OF MALBONE STREET/BED-795</t>
  </si>
  <si>
    <t>HWKP166A</t>
  </si>
  <si>
    <t>RECONSTRUCTION OF W 33RD ST (SEN002165)</t>
  </si>
  <si>
    <t>HWM1683</t>
  </si>
  <si>
    <t>WADSWORTH TERRACE (FAIRVIEW TO W. 190TH STREET)</t>
  </si>
  <si>
    <t>HWMP2017</t>
  </si>
  <si>
    <t>RECONSTRUCTION OF GANSEVOORT AREA (MED610B)</t>
  </si>
  <si>
    <t>HWMP2020</t>
  </si>
  <si>
    <t>COMPLEX PED RAMPS AT LAND MARK LOCATIONS, BK &amp; MAN</t>
  </si>
  <si>
    <t>HWP2013LM</t>
  </si>
  <si>
    <t>CONSTRUCTION OF COMPLEX PED RAMPS(MTA), BK &amp; MANS</t>
  </si>
  <si>
    <t>HWP2013TA</t>
  </si>
  <si>
    <t>INTERSECTION IMPROVEMENT VICTORY BLVD &amp; CLOVE ROAD</t>
  </si>
  <si>
    <t>HWR00504</t>
  </si>
  <si>
    <t>VICTORY BLVD &amp; MANOR ROAD INTERSECTION IMPROVEMENT</t>
  </si>
  <si>
    <t>HWR00505</t>
  </si>
  <si>
    <t>IMPROV. OF BRADLEY AVE &amp; WILLOWBROOK AVENUE INT.</t>
  </si>
  <si>
    <t>HWR00507</t>
  </si>
  <si>
    <t>SAFE ROUTES TO TRANSIT  X501.01</t>
  </si>
  <si>
    <t>HWSRT2009</t>
  </si>
  <si>
    <t>CENTRAL - YOUTH SERVICES LIBRARY</t>
  </si>
  <si>
    <t>LBC11CNYS</t>
  </si>
  <si>
    <t>59-61 - ARC ON FOURTH PHASE 3 FACADE &amp; WINDOWS</t>
  </si>
  <si>
    <t>PV031ARC3</t>
  </si>
  <si>
    <t>ART LAB AT SHCC, RECONSTR. OF RESTROOMS, BUILDING</t>
  </si>
  <si>
    <t>PV180ARTL</t>
  </si>
  <si>
    <t>QBG - QUEENS BOTANICAL GARDEN: SIDEWALK RENOVATION</t>
  </si>
  <si>
    <t>PV272SIDE</t>
  </si>
  <si>
    <t>BXMA - BRONX MUSEUM HVAC BMS SYSTEM</t>
  </si>
  <si>
    <t>PV471-BMS</t>
  </si>
  <si>
    <t>QCFM -QUEENS COUNTY FARM MUSEUM GREENHOUSE RESTORE</t>
  </si>
  <si>
    <t>PV655QCFM</t>
  </si>
  <si>
    <t>BRONX COUNCIL ON THE ARTS - FACILITY RENOVATION</t>
  </si>
  <si>
    <t>PV678-BCA</t>
  </si>
  <si>
    <t>RETAINING WALL -  PARK AV NB - E 33 ST TO E 34 ST</t>
  </si>
  <si>
    <t>RWM022</t>
  </si>
  <si>
    <t>RETAINING WALL -  PARK AV SB - E 33 ST TO E 34 ST</t>
  </si>
  <si>
    <t>RWM022S</t>
  </si>
  <si>
    <t>RETAINING WALL -  PARK AV NB - E 39 ST TO E 40 ST</t>
  </si>
  <si>
    <t>RWM023</t>
  </si>
  <si>
    <t>RETAINING WALL -  PARK AV SB - E 39 ST TO E 40 ST</t>
  </si>
  <si>
    <t>RWM023S</t>
  </si>
  <si>
    <t>QUEENSBORO HALL MUNICIPAL PARKING GARAGE, QUEENS</t>
  </si>
  <si>
    <t>TF18-2012</t>
  </si>
  <si>
    <t>HPD</t>
  </si>
  <si>
    <t>DOM</t>
  </si>
  <si>
    <t>CITYWIDE - HVAC SYSTEMS - RECONSTR OF C.S. &amp; FACILITIES @ DPR LOCATIONS</t>
  </si>
  <si>
    <t>CNYG-1012M</t>
  </si>
  <si>
    <t>Unknown At This Time</t>
  </si>
  <si>
    <t>PARTIAL RECONSTR OF ELECTRICAL SYSTEMS IN CONNECTION W/RECONSTR OF C.S. &amp; FACILITIES, CITYWIDE</t>
  </si>
  <si>
    <t>CNYG-812M</t>
  </si>
  <si>
    <t>CITYWIDE - PLUMBING SYSTEMS - RECONSTR OF C.S. &amp; FACILITIES @ DPR LOCATIONS</t>
  </si>
  <si>
    <t>CNYG-912M</t>
  </si>
  <si>
    <t>SOUNDVIEW PARK - CONSTR OF NEW ELECTRIC SERVICE &amp; PARK LIGHTING FOR THE PERFORMANCE LAWN</t>
  </si>
  <si>
    <t>X118-112M PLANYC</t>
  </si>
  <si>
    <t>KELTCH MEMORIAL PARK</t>
  </si>
  <si>
    <t>X058-111M</t>
  </si>
  <si>
    <t>PELHAM FRITZ BOILER</t>
  </si>
  <si>
    <t>M058-112M</t>
  </si>
  <si>
    <t>NOONAN JR. PLGD - SPRAY SHOWER &amp; PLGD AREA</t>
  </si>
  <si>
    <t>Q044-112M</t>
  </si>
  <si>
    <t>CRISPUS ATTUCKS - HANDBALL &amp; BASKETBALL COURTS</t>
  </si>
  <si>
    <t>B102-112M</t>
  </si>
  <si>
    <t>BILL BROWN MEMORIAL PARK - COMFORT STATION</t>
  </si>
  <si>
    <t>B109-112M</t>
  </si>
  <si>
    <t>ISHAM PARK - WATER SYSTEM &amp; RELATED INFRASTRUCTURE</t>
  </si>
  <si>
    <t>M043-112M</t>
  </si>
  <si>
    <t>PS 127 (EAST ELMHURST) PLGD - PORTION OF</t>
  </si>
  <si>
    <t>Q373-112M</t>
  </si>
  <si>
    <t>RELOCATION OF STATUE OF DE PEYSTER</t>
  </si>
  <si>
    <t>DOT-P-3BOGARD</t>
  </si>
  <si>
    <t>RECONSTR OF A PLGD &amp; SPRAY SHOWER IN EVERGREEN PARK</t>
  </si>
  <si>
    <t>Q302-P-405EGPK</t>
  </si>
  <si>
    <t>FORT TOTTEN - ADA ACCESSIBILITY &amp; MISC SITE WORK ON 3 BLDGS</t>
  </si>
  <si>
    <t>Q458-112M</t>
  </si>
  <si>
    <t>COFFEY PARK - RECONSTR OF THE PATHS</t>
  </si>
  <si>
    <t>B077-112M</t>
  </si>
  <si>
    <t>POWELL PARK - RECONSTR &amp; EXPANSION OF HANDBALL &amp; BASKETBALL CTS</t>
  </si>
  <si>
    <t>B156-112M</t>
  </si>
  <si>
    <t>RIVERSIDE PARK - SIDEWALKS &amp; BUS STOPS</t>
  </si>
  <si>
    <t>M071-112M</t>
  </si>
  <si>
    <t>WARDS ISLAND - CONSTR OF HELL GATE PATHWAY</t>
  </si>
  <si>
    <t>M107-111M</t>
  </si>
  <si>
    <t>ASTORIA PARK - ROOF ON CENTRAL PAVILION OF BATHHOUSE</t>
  </si>
  <si>
    <t>Q004-112M</t>
  </si>
  <si>
    <t>SUNSET PARK - PLAYGROUND</t>
  </si>
  <si>
    <t>B087-112M</t>
  </si>
  <si>
    <t>PIER 40 INDOOR SOCCER FIELD RETURF</t>
  </si>
  <si>
    <t>MG-39850-112M</t>
  </si>
  <si>
    <t>OCEAN HILL PLGD - RECONSTR OF THE PLGD</t>
  </si>
  <si>
    <t>B144-112M</t>
  </si>
  <si>
    <t>DOME PARK - RECONSTR &amp; EXPANSION OF THE PLAYGROUND</t>
  </si>
  <si>
    <t>B151-112M</t>
  </si>
  <si>
    <t>PORTIONS OF WEST SIDE OF THE OCEAN PARKWAY MALLS</t>
  </si>
  <si>
    <t>B065-112M</t>
  </si>
  <si>
    <t>MORRIS JUMEL EXERIOR RENOVATION PHASE 2</t>
  </si>
  <si>
    <t>M073-P-312MJM2</t>
  </si>
  <si>
    <t>FATHER FAGAN PARK RECONSTRU &amp; CHARLTON PLAZA WATER SUPPLY</t>
  </si>
  <si>
    <t>MG-P-3FFAGAN</t>
  </si>
  <si>
    <t>CALVERT VAUX PARK - CONSTR OF C.S. &amp; MAINT. FACILITY</t>
  </si>
  <si>
    <t>B125-112M</t>
  </si>
  <si>
    <t>ALLEY POND PARK - PATHS &amp; DRAINAGE IN OAKLAND LAKE AREA</t>
  </si>
  <si>
    <t>Q001-211M</t>
  </si>
  <si>
    <t>GATEWAY ESTATES - CONSTR OF A COMFORT STATION</t>
  </si>
  <si>
    <t>B541-P-2GATEW4</t>
  </si>
  <si>
    <t>CEDAR PLGD - BASKETBALL COURTS</t>
  </si>
  <si>
    <t>X111-111M</t>
  </si>
  <si>
    <t>July - Sept 14</t>
  </si>
  <si>
    <t>EWEN PARK - BASKETBALL CTS &amp; MISC SITE WORK</t>
  </si>
  <si>
    <t>X019-P-1EWENPK</t>
  </si>
  <si>
    <t>PLAYGROUND 52 (KELLY PLGD) -RECONSTR</t>
  </si>
  <si>
    <t>X179-P-102PL52</t>
  </si>
  <si>
    <t>Oct - Dec 14</t>
  </si>
  <si>
    <t>RANDALL'S ISLAND - PORTION OF THE WESTERN SHORE</t>
  </si>
  <si>
    <t>M104-110M</t>
  </si>
  <si>
    <t xml:space="preserve">New Escalators and Elevators @Ferry Trerminals   </t>
  </si>
  <si>
    <t>BEDC</t>
  </si>
  <si>
    <t>Jan - Mar 15</t>
  </si>
  <si>
    <t>Apr - Jun 14</t>
  </si>
  <si>
    <t>PlaNYC Project?</t>
  </si>
  <si>
    <t>7,000 - 10,000</t>
  </si>
  <si>
    <t>205,000 - 225,000</t>
  </si>
  <si>
    <t>8,000 - 13,000</t>
  </si>
  <si>
    <t>FAESCELVS</t>
  </si>
  <si>
    <t>Repair FMF HVAC/Electrical Systems/Plumbing/Fire Systems</t>
  </si>
  <si>
    <t>3,000 - 5,000</t>
  </si>
  <si>
    <t>5447A/5448</t>
  </si>
  <si>
    <t>Replacement of Derrick #1 and Derrick #3</t>
  </si>
  <si>
    <t>2,500 - 3,500</t>
  </si>
  <si>
    <t>Installation of Thermoplastic &amp; Bike Lane Pavement Markings in the City of New York</t>
  </si>
  <si>
    <t>84112B0040</t>
  </si>
  <si>
    <t>Component Rehabilitation of Bridges</t>
  </si>
  <si>
    <t>HBCRWW</t>
  </si>
  <si>
    <t>3,000 - 15,000</t>
  </si>
  <si>
    <t>FMF Pier Utilities Upgrade</t>
  </si>
  <si>
    <t>1,000- 3,000</t>
  </si>
  <si>
    <t>Whitehall Ferry Terminal Substructure Reconstruction</t>
  </si>
  <si>
    <t>84111B0068001</t>
  </si>
  <si>
    <t>Protective Coating of Queens Blvd, LIE Bridges</t>
  </si>
  <si>
    <t>HB107001A</t>
  </si>
  <si>
    <t>Protective Coating of Various Bridges in Queens</t>
  </si>
  <si>
    <t>HB1070014Q</t>
  </si>
  <si>
    <t>Component Rehabilitation of 9 Bridges in Manhattan, Queens &amp; Staten Island</t>
  </si>
  <si>
    <t>HBCR01C</t>
  </si>
  <si>
    <t>10,000 - 15,000</t>
  </si>
  <si>
    <t>Elevator</t>
  </si>
  <si>
    <t>DOC</t>
  </si>
  <si>
    <t>General Construction</t>
  </si>
  <si>
    <t xml:space="preserve">Modernization of Elevator 4P4050 (CAR A) at Central Repair Shop </t>
  </si>
  <si>
    <t>82710RR00029</t>
  </si>
  <si>
    <t>100 -500</t>
  </si>
  <si>
    <t xml:space="preserve">Yes </t>
  </si>
  <si>
    <t xml:space="preserve">Roof Reconstruction at Manhattan Borough Repair Shop </t>
  </si>
  <si>
    <t>82711RR0062</t>
  </si>
  <si>
    <t>1,000 - 1,500</t>
  </si>
  <si>
    <t xml:space="preserve">Rehabilitation of HVAC Systems at Queens Districts 5/5A  Garages </t>
  </si>
  <si>
    <t>82708RR00007</t>
  </si>
  <si>
    <t>3,000- 4,000</t>
  </si>
  <si>
    <t>DHS</t>
  </si>
  <si>
    <t>FMD</t>
  </si>
  <si>
    <t>Auburn - Bathrooms Replace</t>
  </si>
  <si>
    <t>HELP I - Building Upgrade</t>
  </si>
  <si>
    <t>HH115HLPU</t>
  </si>
  <si>
    <t>Regents - Boiler Replacement</t>
  </si>
  <si>
    <t>Briarwood - Roof Replacement</t>
  </si>
  <si>
    <t>Bellevue Water Tank Replacement</t>
  </si>
  <si>
    <t>Pamoja Roof Replacement</t>
  </si>
  <si>
    <t>Bellevue Elevator Replacement</t>
  </si>
  <si>
    <t>HH112BLEL</t>
  </si>
  <si>
    <t>Powers - Apt. Conversion</t>
  </si>
  <si>
    <t>HH112PWAF</t>
  </si>
  <si>
    <t>Wards Island - Boilers</t>
  </si>
  <si>
    <t>HH112WBLR</t>
  </si>
  <si>
    <t>Bedford - Armory - Ventilation</t>
  </si>
  <si>
    <t>HH112BAFC</t>
  </si>
  <si>
    <t>119 Street SRO - Sewer Line Replacement</t>
  </si>
  <si>
    <t>HH112SLRT</t>
  </si>
  <si>
    <t>Ft. Washington Boilers Replacement</t>
  </si>
  <si>
    <t>Harlem - Boiler Replacement</t>
  </si>
  <si>
    <t>Solicitation</t>
  </si>
  <si>
    <t>Q010-112M/412M</t>
  </si>
  <si>
    <t>HIGHBRIDGE PARK - RESTORATION OF CITY-OWNED HIGHBRIDGE STEP-STREET &amp; LANDSCAPE RESTORATION</t>
  </si>
  <si>
    <t>STATEN ISLAND - RECONSTR OF P.E., S.S., PAVEMENTS, FENCES &amp; GENERAL SITE WORK</t>
  </si>
  <si>
    <t>MANHATTAN BOILERS &amp; HEATING SYSTEMS</t>
  </si>
  <si>
    <t>ROCKAWAY GROINS</t>
  </si>
  <si>
    <t>MOSHOLU PARK COMFORT STATION</t>
  </si>
  <si>
    <t>CRESCENT BEACH PARK - CONSTR OF BDWALK, PATHS &amp; LANDSCAPE</t>
  </si>
  <si>
    <t>FY 13 STREET TREE PLANTING BK CB1-6,8,9&amp;16 SP-FL13</t>
  </si>
  <si>
    <t>FY 13 STREET TREE PLANTING BK CB 7, 10-15, 17,18 SP-FL 13</t>
  </si>
  <si>
    <t>FY 13 STREET TREE PLANTING MN 1-12 SP-FL 13</t>
  </si>
  <si>
    <t>FY 13 STREET TREE PLANTING QN'S CB 1-8 SP-FL 13</t>
  </si>
  <si>
    <t>MARINE PARK-LANDSCAPING @ SENIOR CENTER, BOCCI CT &amp; OVAL</t>
  </si>
  <si>
    <t>QUEENSBRIGE BABY PARK - NRG OFFICE TRAILER-FURNISHING &amp; INSTALLATION OF A TRAILER &amp; THE CONSTR OF ASSOCIATED WORK FOR USE AS OFFICE</t>
  </si>
  <si>
    <t>FY 13 STREET TREE PLANTING SI CB 1-3 SP-FL</t>
  </si>
  <si>
    <t>FMCP - CONSTR OF HABITAT RESTORATION, STORMWATER TREATMENT &amp; MISC SITEWORK</t>
  </si>
  <si>
    <t>MARCONI PARK - RECONSTR OF PLGD &amp; SPRAY SHOWER</t>
  </si>
  <si>
    <t>RECONSTR OF CLF AT COOONEY GRAUER FIELD (X150I)</t>
  </si>
  <si>
    <t>MORRIS JUMEL EXTERIOR RENOVATION PHASE 2</t>
  </si>
  <si>
    <t>BETSY HEAD PLGD</t>
  </si>
  <si>
    <t>RECONSTR OF CONFERENCE HOUSE PAVILION IN CONFERENCE HOUSE PARK</t>
  </si>
  <si>
    <t>GREENBELT PERIMETER PATH ON ROCKLAND AVE BETW FOREST HILL RD &amp; BRIELLE AVE</t>
  </si>
  <si>
    <t>X120-110M</t>
  </si>
  <si>
    <t>RG-212M</t>
  </si>
  <si>
    <t>MG-212M</t>
  </si>
  <si>
    <t>Q163-212M</t>
  </si>
  <si>
    <t>B376-113M</t>
  </si>
  <si>
    <t>X033-112M</t>
  </si>
  <si>
    <t>R135-113M</t>
  </si>
  <si>
    <t>BG-411MR</t>
  </si>
  <si>
    <t>BG-511MR PLANYC</t>
  </si>
  <si>
    <t>MG-111MR PLANYC</t>
  </si>
  <si>
    <t>QG-911MR PLANYC</t>
  </si>
  <si>
    <t>B057-112M</t>
  </si>
  <si>
    <t>Q104-113M PLANYC</t>
  </si>
  <si>
    <t>RG-111MR PLANYC</t>
  </si>
  <si>
    <t>Q099-511M</t>
  </si>
  <si>
    <t>Q127-112M</t>
  </si>
  <si>
    <t>X150-113M</t>
  </si>
  <si>
    <t>M073-112M</t>
  </si>
  <si>
    <t>B008-111M</t>
  </si>
  <si>
    <t>R006-213M</t>
  </si>
  <si>
    <t>R013-112M</t>
  </si>
  <si>
    <t>St. Albans Pump Station</t>
  </si>
  <si>
    <t>PS-286</t>
  </si>
  <si>
    <t>NYPD</t>
  </si>
  <si>
    <t>BMS</t>
  </si>
  <si>
    <t>G.C.</t>
  </si>
  <si>
    <t>Abatement</t>
  </si>
  <si>
    <t>Lead Abatement @ Service Shop 1</t>
  </si>
  <si>
    <t>Central Repair Shop Sidewalk</t>
  </si>
  <si>
    <t>Upgrade Air Conditioning @ Brooklyn Army Terminal</t>
  </si>
  <si>
    <t>Exterior WaLlls @ 43rd Precinct</t>
  </si>
  <si>
    <t>Exterior WaLlls @ 79th Precinct</t>
  </si>
  <si>
    <t>Noise Abatement @ Outdoor Range</t>
  </si>
  <si>
    <t>Parking Lot @ 83rd Precinct</t>
  </si>
  <si>
    <t>ESU Truck Garage &amp; 26th Precinct Garage Replace Concrete</t>
  </si>
  <si>
    <t>23rrd Precinct Cooling Tower</t>
  </si>
  <si>
    <t>Small Purchase</t>
  </si>
  <si>
    <t>0-100</t>
  </si>
  <si>
    <t>Wyckoff House - Roof</t>
  </si>
  <si>
    <t>CONSTRUCTION</t>
  </si>
  <si>
    <t>GRAND ST. STREETSCAPE IMPROVEMENTS</t>
  </si>
  <si>
    <t>GRANSTBID</t>
  </si>
  <si>
    <t>GATEWAY ESTATE - PHASE D/SEK002354</t>
  </si>
  <si>
    <t>HD-161D</t>
  </si>
  <si>
    <t>TRUNK WATER MAIN IN SOUTHERN BLVD (w/ SEX002245)</t>
  </si>
  <si>
    <t>HED553</t>
  </si>
  <si>
    <t>BELLEVUE SHELTER-ELEVATOR REHAB</t>
  </si>
  <si>
    <t>BATHROOM RENOVATION AT AUBURN RESIDENCE</t>
  </si>
  <si>
    <t>HH115AUBURH</t>
  </si>
  <si>
    <t>INTERIOR UPGRADES AT OCME</t>
  </si>
  <si>
    <t>HL83OCMEL</t>
  </si>
  <si>
    <t>EXTERIOR RENOVATION AT OCME</t>
  </si>
  <si>
    <t>HL83OCMEX</t>
  </si>
  <si>
    <t>WOOSTER STREET RECONSTRUCTION (MED605)</t>
  </si>
  <si>
    <t>HWCBLSTN1</t>
  </si>
  <si>
    <t>HWCSCH3B2</t>
  </si>
  <si>
    <t>HWCSCH3B3</t>
  </si>
  <si>
    <t>SAFE ROUTES TO SCHOOLS-(X770.40P IV) 5 Bx</t>
  </si>
  <si>
    <t>HWCSCH3F1</t>
  </si>
  <si>
    <t>HWCSCH3G1</t>
  </si>
  <si>
    <t>HWCSCH3G2</t>
  </si>
  <si>
    <t>HWCSCH3H1</t>
  </si>
  <si>
    <t>FULTON STREET IMPROVEMENTS</t>
  </si>
  <si>
    <t>HWD005K01</t>
  </si>
  <si>
    <t>ROADWAY IMPROVEMENTS AT THE AMBOY RD &amp; HUGUENOT AV</t>
  </si>
  <si>
    <t>HWD104-05</t>
  </si>
  <si>
    <t>LIBRARY LANE PROJECT</t>
  </si>
  <si>
    <t>HWD105-03</t>
  </si>
  <si>
    <t>WILLIAMSBURG BRIDGE PLAZA</t>
  </si>
  <si>
    <t>HWK1130B</t>
  </si>
  <si>
    <t>MULTI - SITE PEDESTRIAN SAFETY</t>
  </si>
  <si>
    <t>HWPEDSF1</t>
  </si>
  <si>
    <t>RECONSTRUCTION OF CORONA PLAZA</t>
  </si>
  <si>
    <t>HWPLZ010Q</t>
  </si>
  <si>
    <t>JAMES COURT ROADWAY AND BULKHEAD</t>
  </si>
  <si>
    <t>HWQ1184A</t>
  </si>
  <si>
    <t>RECONSTRUCTION OF SOUTH JAMAICA AREA (SEQ200436)</t>
  </si>
  <si>
    <t>HWQ121B4</t>
  </si>
  <si>
    <t>RECONSTRUCTION OF MAIN ST WITH WIDENED SIDEWALK</t>
  </si>
  <si>
    <t>HWQ213C</t>
  </si>
  <si>
    <t>RECONSTRUCTION OF STREETS IN THE ROSEDALE  AREA</t>
  </si>
  <si>
    <t>HWQ274F1</t>
  </si>
  <si>
    <t>SAFE ROUTES TO TRANSIT FTA-NF</t>
  </si>
  <si>
    <t>HWSRT200A</t>
  </si>
  <si>
    <t>BRONX ZOOWAY STREETSCAPE PHASE II</t>
  </si>
  <si>
    <t>HWXD203</t>
  </si>
  <si>
    <t>FORDHAM PLAZA PHASE A</t>
  </si>
  <si>
    <t>HWXFPLZA</t>
  </si>
  <si>
    <t>ROOF REPLACEMENT AT THE ARLINGTON LIBRARY</t>
  </si>
  <si>
    <t>LBC12ARRF</t>
  </si>
  <si>
    <t>WOODLAWN BRANCH EXPANSION</t>
  </si>
  <si>
    <t>LNC4WLEX</t>
  </si>
  <si>
    <t>115TH STREET BRANCH - BASEMENT SLAB RECONSTRUCTION</t>
  </si>
  <si>
    <t>LNCA10115A</t>
  </si>
  <si>
    <t>AGUILAR BRANCH LIBRARY - FACADE RESTORATION</t>
  </si>
  <si>
    <t>LNCA10AGL</t>
  </si>
  <si>
    <t>GRAND CONCOURSE BRANCH - ADA UPGRADE</t>
  </si>
  <si>
    <t>LNXA12GRC</t>
  </si>
  <si>
    <t>BAY TERRACE-ROOF REPLACEMENT</t>
  </si>
  <si>
    <t>LQD122-BT</t>
  </si>
  <si>
    <t>BAY TERRACE-HVAC &amp; CONTROLS</t>
  </si>
  <si>
    <t>OZONE PARK RENOVATION</t>
  </si>
  <si>
    <t>LQD122-OZ</t>
  </si>
  <si>
    <t>FACILITY REPLACEMENT-FAR ROCKAWAY BRANCH LIBRARY</t>
  </si>
  <si>
    <t>LQQ122-FA1</t>
  </si>
  <si>
    <t>TRUNK WATER MAINS IN WEST 30TH STREET, PHASE II</t>
  </si>
  <si>
    <t>MED598B</t>
  </si>
  <si>
    <t xml:space="preserve">NEWTOWN CREEK NATURE WALK, PHASE 2: PIER  </t>
  </si>
  <si>
    <t>NC-61</t>
  </si>
  <si>
    <t>NEWTOWN CREEK NATURE WALK, PHASE 3: GARDEN</t>
  </si>
  <si>
    <t>NC-61A</t>
  </si>
  <si>
    <t>REPAIRS &amp; REHAB OF INTERCEPTING SEWERS</t>
  </si>
  <si>
    <t>PS-312MX</t>
  </si>
  <si>
    <t>NYPD MUSEUM BOILER RECONSTRUCTION</t>
  </si>
  <si>
    <t>PV206-BLR</t>
  </si>
  <si>
    <t>QBG - BUILDING MANAGEMENT SYST</t>
  </si>
  <si>
    <t>PV272BMS</t>
  </si>
  <si>
    <t>SIIAS -  75 STUYVESANT - ROOF AND DORMERS RECONSTR</t>
  </si>
  <si>
    <t>PV302RFDR</t>
  </si>
  <si>
    <t>BSRC - BED STUY,  YOUTH ARTS ACADEMY, RESTROOMS RE</t>
  </si>
  <si>
    <t>PV467BSRC</t>
  </si>
  <si>
    <t>ST. GEORGE THEATER CAPITAL IMPROVEMENTS</t>
  </si>
  <si>
    <t>PV467-STG</t>
  </si>
  <si>
    <t>NUYORICAN POETS CAFE RENOVATION</t>
  </si>
  <si>
    <t>PV669-NPC</t>
  </si>
  <si>
    <t>HRT- CENTER ST. MUSEUM BLDGS  UTILITY UPGRADES</t>
  </si>
  <si>
    <t>PVC341-M</t>
  </si>
  <si>
    <t>REHABILITATION OF ASTORIA WATER TRUNK MAIN</t>
  </si>
  <si>
    <t>QED1014</t>
  </si>
  <si>
    <t>NEW WATER MAIN IN 33 AVE</t>
  </si>
  <si>
    <t>QED991</t>
  </si>
  <si>
    <t>STM &amp; SAN SEWERS IN 20 AVE B/T126 ST &amp; US BULKHEAD</t>
  </si>
  <si>
    <t>SE807</t>
  </si>
  <si>
    <t>SAN/STM SEWERS IN SPRINGFIELD BLVD, 88 AV &amp; 118 AV</t>
  </si>
  <si>
    <t>SEQ002672</t>
  </si>
  <si>
    <t>STORM SEWER IN COLLEGE PLACE</t>
  </si>
  <si>
    <t>SEQ200463</t>
  </si>
  <si>
    <t>CONSTRUCTION OF STORM SEWER IN 119 AVE</t>
  </si>
  <si>
    <t>SEQ200517</t>
  </si>
  <si>
    <t>STORM SEWERS IN GLEN OAKS AREA, 69TH AVE</t>
  </si>
  <si>
    <t>SEQ200538</t>
  </si>
  <si>
    <t>RECONSTRUCTION OF STORM SEWERS IN 90 AVE</t>
  </si>
  <si>
    <t>SEQ200570</t>
  </si>
  <si>
    <t>SAN SEWER IN NAUGHTON AVE ETC + FORCE MAIN EXTN</t>
  </si>
  <si>
    <t>SER002321</t>
  </si>
  <si>
    <t>STORM SEWER EXT IN AMSTERDAM AVE</t>
  </si>
  <si>
    <t>SER200100</t>
  </si>
  <si>
    <t>COMBINED SEWER IN THIERIOT AVE</t>
  </si>
  <si>
    <t>SEX002256</t>
  </si>
  <si>
    <t>STM AND SAN SEWERS IN MINNIEFORD AVENUE AREA</t>
  </si>
  <si>
    <t>SEX200400</t>
  </si>
  <si>
    <t>Apr - Jun 15</t>
  </si>
  <si>
    <t>Window Guards</t>
  </si>
  <si>
    <t>Installation of Window Guards</t>
  </si>
  <si>
    <t>80613B0016</t>
  </si>
  <si>
    <t>None</t>
  </si>
  <si>
    <t>Roof Reconstruction at Queens 8/10/12 Garage</t>
  </si>
  <si>
    <t>82710RR00038R</t>
  </si>
  <si>
    <t>1,500 - 2,000</t>
  </si>
  <si>
    <t>Parking lot lighting at Manhattan 10</t>
  </si>
  <si>
    <t>82712RR00005</t>
  </si>
  <si>
    <t>Replacement of Make Up Water Tanks at Betts Ave</t>
  </si>
  <si>
    <t>82712RR0043</t>
  </si>
  <si>
    <t>Construct Trailer Complex at Fresh Kills Plant 1</t>
  </si>
  <si>
    <t>82712WD00057</t>
  </si>
  <si>
    <t>Emergency Generator at Manhattan 4/4A/7 Garage</t>
  </si>
  <si>
    <t>Boiler Replacement Requirements Contract</t>
  </si>
  <si>
    <t>Installation of Trailers Requirements Contract</t>
  </si>
  <si>
    <t>82713RR00014</t>
  </si>
  <si>
    <t>82713RR00031</t>
  </si>
  <si>
    <t>82713RR00042</t>
  </si>
  <si>
    <t>DOM Bid # 8313</t>
  </si>
  <si>
    <t>Plumbing/Heating</t>
  </si>
  <si>
    <t>Gas-Fired Heating Plants, Hot Water Heaters &amp; Ancilliary Equipment</t>
  </si>
  <si>
    <t>DOM Bid # 8316</t>
  </si>
  <si>
    <t>80613B0025</t>
  </si>
  <si>
    <t>Building Seal-Up/Window and Door Openings</t>
  </si>
  <si>
    <t>DOM Bid # 8315</t>
  </si>
  <si>
    <t>DOM Bid # 8317</t>
  </si>
  <si>
    <t>DOM Bid # 8312</t>
  </si>
  <si>
    <t>DOM Bid # 8311</t>
  </si>
  <si>
    <t>80613B0024</t>
  </si>
  <si>
    <t>80613B0026</t>
  </si>
  <si>
    <t>80613B0014</t>
  </si>
  <si>
    <t>80613B0013</t>
  </si>
  <si>
    <t>DOM Bid # 8314</t>
  </si>
  <si>
    <t>80613B0017</t>
  </si>
  <si>
    <t>Award</t>
  </si>
  <si>
    <t>Jan-Mar 14</t>
  </si>
  <si>
    <t>Oct- Dec 13</t>
  </si>
  <si>
    <t>Oct- Dec 14</t>
  </si>
  <si>
    <t>84114B0002</t>
  </si>
  <si>
    <t>Jul - Sept 13</t>
  </si>
  <si>
    <t>Decorative Street  Lighting Manhattan</t>
  </si>
  <si>
    <t>84113B0033</t>
  </si>
  <si>
    <t>2,000-7,000</t>
  </si>
  <si>
    <t>Countdown Pedestrian Signals</t>
  </si>
  <si>
    <t>84113B0042</t>
  </si>
  <si>
    <t>5,000-7,000</t>
  </si>
  <si>
    <t>Furnishing &amp; Installing of LED Cobra Head Type Luminaries and Control to Replace 150 Watt Cobra Head Type Luminaries, Highways</t>
  </si>
  <si>
    <t>84113B0007</t>
  </si>
  <si>
    <t>7,000-10,000</t>
  </si>
  <si>
    <t>Furnishing &amp; Installing of LED Cobra Head Type Luminaries and Control to Replace 100&amp;150 Watt Cobra Head Type Luminaries, Brooklyn</t>
  </si>
  <si>
    <t>18,000-23,000</t>
  </si>
  <si>
    <t>STREET LIGHTING ANNUAL CONSTRUCTION-FY13</t>
  </si>
  <si>
    <t>GEAN-2013</t>
  </si>
  <si>
    <t>1,000-6,000</t>
  </si>
  <si>
    <t>Central Park Signals and Street Lights</t>
  </si>
  <si>
    <t>15,000-20,000</t>
  </si>
  <si>
    <t>Construction Related</t>
  </si>
  <si>
    <t>Thermoplastic Pavement Markings Brooklyn, Manhattan &amp; Staten Island</t>
  </si>
  <si>
    <t>6,000-10,000</t>
  </si>
  <si>
    <t>Installation of Thermoplastic Pavement Markings Bronx &amp; Queens</t>
  </si>
  <si>
    <t>Installation of School Crosswalk Pavement Markings in the Five Boroughs</t>
  </si>
  <si>
    <t>3,000-6,000</t>
  </si>
  <si>
    <t>Intallation of Thermoplastic Pedestrian Crosswalk Pavement Markings in the Five Boroughs</t>
  </si>
  <si>
    <t>Bus Lane Markings</t>
  </si>
  <si>
    <t>8,000-12,000</t>
  </si>
  <si>
    <t>Jul - Sept 14</t>
  </si>
  <si>
    <t>SSD</t>
  </si>
  <si>
    <t>Demolition &amp; Excavations for Sewer Repairs Department-Wide</t>
  </si>
  <si>
    <t>Expense</t>
  </si>
  <si>
    <t>Oct - Dec-13</t>
  </si>
  <si>
    <t>Removal &amp; disposal of asbestos and lead containing materials at various locations city wide</t>
  </si>
  <si>
    <t>CNYG-713MA</t>
  </si>
  <si>
    <t>84614B0003</t>
  </si>
  <si>
    <t>General site work in Riverside Park</t>
  </si>
  <si>
    <t>M071-113M</t>
  </si>
  <si>
    <t>84613B0047</t>
  </si>
  <si>
    <t>SRU Type 2 Multisite - Brooklyn</t>
  </si>
  <si>
    <t>BG-1113M</t>
  </si>
  <si>
    <t>Reconstruction Of  Outdoor Gym At Wingate (B254)  Heckscher Plgd (B139),  Handball Court To Mmpa At Nautilus Plgd (B268)</t>
  </si>
  <si>
    <t>BG-1213M</t>
  </si>
  <si>
    <t>Fy13 Street Tree Planting Brooklyn Cb 1-4, 6, 8, 9 Fall</t>
  </si>
  <si>
    <t>BG-312M (PlaNYC)</t>
  </si>
  <si>
    <t>Inspection Of Safety Measures At Tony Dapolito Recreation Center And Orchard Beach Bathhouse</t>
  </si>
  <si>
    <t>CNYG-1113M</t>
  </si>
  <si>
    <t>Sru Citywide Buildings Contract - Type 2</t>
  </si>
  <si>
    <t>CNYG-1213M</t>
  </si>
  <si>
    <t>Fy14 Nrg Reforestation Bk And Qns</t>
  </si>
  <si>
    <t>CNYG-1313M</t>
  </si>
  <si>
    <t>Fy14 Nrg Reforestation Bk And Si</t>
  </si>
  <si>
    <t>CNYG-1413M</t>
  </si>
  <si>
    <t>Sru Type 2 Multisite - Manhattan And Queens</t>
  </si>
  <si>
    <t>CNYG-1613M</t>
  </si>
  <si>
    <t>One Sutton Place Park Construction</t>
  </si>
  <si>
    <t>M108-113M</t>
  </si>
  <si>
    <t>Trygve Lie Plaza - Sitting Area</t>
  </si>
  <si>
    <t>M203-113M</t>
  </si>
  <si>
    <t>Riverside Park South Phase V Comfort Station And Shade Structures</t>
  </si>
  <si>
    <t>M353-312M</t>
  </si>
  <si>
    <t>Multi Site Manhattan Requirements</t>
  </si>
  <si>
    <t>MG-112M</t>
  </si>
  <si>
    <t>The Reconstruction Of Pavements, Fencing, Safety Surfacing, Plumbing, Stone Walls, Steps And General Sitework, Manhattan</t>
  </si>
  <si>
    <t>MG-213M</t>
  </si>
  <si>
    <t>Father Fagan Reconstruction &amp; Charlton Plaza Water Supply</t>
  </si>
  <si>
    <t>MG-512M</t>
  </si>
  <si>
    <t>Reconstruction Of The Diving Pool For Use As An Amphitheater And Miscellaneous Sitework At Astoria Park Bathhouse.</t>
  </si>
  <si>
    <t>Q004-113M</t>
  </si>
  <si>
    <t>Sru Type 3 - Ralph Demarco Park</t>
  </si>
  <si>
    <t>Q004-213M</t>
  </si>
  <si>
    <t>Oct - Dec 2013</t>
  </si>
  <si>
    <t>Little Bay Parking Lot Reconstruction And Construction Of A New Comfort Station - Plumbing</t>
  </si>
  <si>
    <t>Q010-312M</t>
  </si>
  <si>
    <t>Little Bay Parking Lot Reconstruction And Construction Of A New Comfort Station - Hvac</t>
  </si>
  <si>
    <t>Q010-412M</t>
  </si>
  <si>
    <t>Weeping Beech Park - Constr Of Visitors Ctr Adj To Bowne House</t>
  </si>
  <si>
    <t>Q022-210M</t>
  </si>
  <si>
    <t>King Park - Gazebo &amp; Constr Of Asphalt Pathways</t>
  </si>
  <si>
    <t>Q023-112M</t>
  </si>
  <si>
    <t>Tilly Park - Landscaped Areas &amp; Drainage Structures</t>
  </si>
  <si>
    <t>Q052-112M</t>
  </si>
  <si>
    <t>Reconstruction Of Asphalt Fields In Von Dohlen Park</t>
  </si>
  <si>
    <t>Q105-112M</t>
  </si>
  <si>
    <t>Rockaway Beach - Bdwlk Showers, Drinking Fountains @ Beach 67Th, 74Th, 80Th 92Nd, 102Nd, 111Th, 120Th &amp; 126Th Sts</t>
  </si>
  <si>
    <t>Q163-112M</t>
  </si>
  <si>
    <t>Reconstruction Of A Playground And Spray Shower In Evergreen Park</t>
  </si>
  <si>
    <t>Q302-112M</t>
  </si>
  <si>
    <t>Roy Wilkins Rec Center - Roof, Rooftop Gym A/C, Site Drainage &amp; Garden Drainage</t>
  </si>
  <si>
    <t>Q448-112M</t>
  </si>
  <si>
    <t>Fort Totten - Stabilization Of Willets Farmhouse (Bldg 211)</t>
  </si>
  <si>
    <t>Q458-113M</t>
  </si>
  <si>
    <t>The Reconstruction Of Play Equipment Pavt'S, Fencing, Water Supply, Drainage, Plantings And Gen'L Site Work In Queens</t>
  </si>
  <si>
    <t>QG-1313M</t>
  </si>
  <si>
    <t>The Reconstruction Of Comfort Stations &amp; Facilities At Various Parks &amp; Recreation Locations In Queens (Group One)</t>
  </si>
  <si>
    <t>QG-1413M</t>
  </si>
  <si>
    <t>The Reconstruction Of Comfort Stations &amp; Facilities At Various Parks &amp; Recreation Locations In Queens (Group Two)</t>
  </si>
  <si>
    <t>QG-1513M</t>
  </si>
  <si>
    <t>The Reconstruction Of Comfort Stations &amp; Facilities At Various Parks &amp; Recreation Locations In Queens (Group Three)</t>
  </si>
  <si>
    <t>QG-1613M</t>
  </si>
  <si>
    <t>Multisite Reconstruction And General Site Work At Various Locations In The Borough Of Queens</t>
  </si>
  <si>
    <t>QG-1713M</t>
  </si>
  <si>
    <t>Multisite Reconstruction And General Site Work In Various Locations In The Borough Of Queens</t>
  </si>
  <si>
    <t>QG-1813M</t>
  </si>
  <si>
    <t>The Reconstruction Of Pavements, Fencing, Planting And General Sitework At Doughboy Plaza And Sergeant Collins Square In Queens</t>
  </si>
  <si>
    <t>QG-1913M</t>
  </si>
  <si>
    <t>Reconstruction Of Pavements, Roller Hockey Rinks, Play Equipment And General Site Work At Various Locations In Queens,</t>
  </si>
  <si>
    <t>QG-312M</t>
  </si>
  <si>
    <t>The Reconstruction Of Pavt'S, Drainage, Plantings And General Site Work At Various Locations In Queens</t>
  </si>
  <si>
    <t>QG-913M</t>
  </si>
  <si>
    <t>Jan - Mar 2014</t>
  </si>
  <si>
    <t>Sru - Emergency Conference House Park - Caretaker'S House Reconstruction</t>
  </si>
  <si>
    <t>R006-313MA</t>
  </si>
  <si>
    <t>Blissenbach Marina District Hq Demolition Due To Storm Sandy (New Scope, Project Is No Longer Listed As Emergency)</t>
  </si>
  <si>
    <t>R160-113M</t>
  </si>
  <si>
    <t>Reconstruction Of Basketball Courts, Fencing, Sidewalks, And Landscape Borough-Wide In Staten Island</t>
  </si>
  <si>
    <t>RG-1013M</t>
  </si>
  <si>
    <t>Emergency Protective Measures For Staten Island South</t>
  </si>
  <si>
    <t>RG-1213M</t>
  </si>
  <si>
    <t>Castle Hill Park - Constr Of Paths &amp; Misc Site Work</t>
  </si>
  <si>
    <t>X007-113M</t>
  </si>
  <si>
    <t>Macombs Dam Park - Pathway &amp; Misc Site Work</t>
  </si>
  <si>
    <t>X030-111M</t>
  </si>
  <si>
    <t>Bartow-Pell Mansion Improvements</t>
  </si>
  <si>
    <t>X039-506MA1</t>
  </si>
  <si>
    <t>Vcp - Woodlawn Dog Run</t>
  </si>
  <si>
    <t>X092-113M</t>
  </si>
  <si>
    <t>Co-Op City Ballfields - Paved Paths, Bleachers  Green Area, Co-Op City Ballfields - Paved Paths, Bleachers  Green Area</t>
  </si>
  <si>
    <t>X251-111MA</t>
  </si>
  <si>
    <t>Jardin De La Familia - Sidewalk  Perimeter Fence, Jardin De La Familia - Sidewalk  Perimeter Fenc</t>
  </si>
  <si>
    <t>X320-111MA</t>
  </si>
  <si>
    <t>Schoolyards @ Ps 85X, Schoolyards @ Ps 91X, Ps 108X  Ps 33X</t>
  </si>
  <si>
    <t>XG-110MA PlaNYC</t>
  </si>
  <si>
    <t>Construction Of Perimeter Fence And Water Supply To Cs134 Community Garden And Water Suply To Jackson Forest Comminuty Garden</t>
  </si>
  <si>
    <t>XG-313M</t>
  </si>
  <si>
    <t>Fy13 Green Infrastructure - Bronx River Hp004 Phase 2</t>
  </si>
  <si>
    <t>XG32250-113M</t>
  </si>
  <si>
    <t>Fy13 Green Infrastructure - Bronx River Hp007 Phase 1</t>
  </si>
  <si>
    <t>XG32250-213M</t>
  </si>
  <si>
    <t>Fy13 Green Infrastructure - Bronx River Hp009 Phase 2</t>
  </si>
  <si>
    <t>XG32250-313M</t>
  </si>
  <si>
    <t>Fy14 Green Infrastructure Gigp</t>
  </si>
  <si>
    <t>XG-413M</t>
  </si>
  <si>
    <t>Fy14 Nrg Reforestation Bx</t>
  </si>
  <si>
    <t>XG-813M</t>
  </si>
  <si>
    <t>Sru Type 2 Multisite - Bronx</t>
  </si>
  <si>
    <t>XG-913M</t>
  </si>
  <si>
    <t>Duplicate?</t>
  </si>
  <si>
    <t>Feb - Apr 14</t>
  </si>
  <si>
    <t>Oct - Dec 16</t>
  </si>
  <si>
    <t>CAT/DEL UV LIGHT TREATMENT FACILITIES SOIL REMOVAL AND SITE RESTORE</t>
  </si>
  <si>
    <t>CAT-210</t>
  </si>
  <si>
    <t>10,000- 25,000</t>
  </si>
  <si>
    <t>YES</t>
  </si>
  <si>
    <t>Reconstruction of 2 Bridges &amp; 9  Culverts (Dell. Watershed)</t>
  </si>
  <si>
    <t>DEL-150</t>
  </si>
  <si>
    <t>Sept - Nov 13</t>
  </si>
  <si>
    <t>CONSTRUCTION OF  PERIMETER FENCE AT NEWTOWN CREEK WPCP</t>
  </si>
  <si>
    <t>NC-64</t>
  </si>
  <si>
    <t>3,000- 10,000</t>
  </si>
  <si>
    <t>North River WWTP - Mechanical Restoration of Area 5A</t>
  </si>
  <si>
    <t>NR-ER-003</t>
  </si>
  <si>
    <t>500 -1,000</t>
  </si>
  <si>
    <t>Aug - Oct 13</t>
  </si>
  <si>
    <t>RECONSTRUCTION OF MAN/BR GRIT SCREENS AT WARDS ISLAND WPCP</t>
  </si>
  <si>
    <t>WI-280-L</t>
  </si>
  <si>
    <t>CONSTRUCTION OF CARBON ADDITION FACILITY AT VAR FACILITIES  (26W,JA,TI,WI,&amp;BB)</t>
  </si>
  <si>
    <t>AWT2-CARB</t>
  </si>
  <si>
    <t>50,000-100,000</t>
  </si>
  <si>
    <t>ASHOKAN RESERVOIR/OLIVE BRIDGE DAM &amp; UPPER/LOWER OUTLET&amp; SCR</t>
  </si>
  <si>
    <t>CAT-213</t>
  </si>
  <si>
    <t>Aug - Nov 13</t>
  </si>
  <si>
    <t>Reconstruction of MSPs at Newtown Creek WWTP</t>
  </si>
  <si>
    <t>NC-63</t>
  </si>
  <si>
    <t>Digester System Improvements at North River WWTP</t>
  </si>
  <si>
    <t>NR-39</t>
  </si>
  <si>
    <t>Wiggins Gas Holder Repairs at North River WWTP</t>
  </si>
  <si>
    <t>NR-42</t>
  </si>
  <si>
    <t>Demolition of Fuel Tank Farm and Abandoned Laboratory at North River WWTP</t>
  </si>
  <si>
    <t>NR-43</t>
  </si>
  <si>
    <t>Relocation of Park Electrical Feed at North River WWTP</t>
  </si>
  <si>
    <t>NR-44</t>
  </si>
  <si>
    <t>Jul-Sep 13</t>
  </si>
  <si>
    <t>DESIGN AND CONSTRUCTION SERVICES FOR THEATER AND ANCILLARY PROGRAM SPACE FOR THE ALLIANCE OF RESIDENT THEATRES/NEW YORK (ART/NY) ON WEST 53RD STREET IN MANHATTAN. THIS PROJECT INCLUDES A PERCENT FOR ART COMPONENT</t>
  </si>
  <si>
    <t>PV467ANYC</t>
  </si>
  <si>
    <t>Jul - Sept 15</t>
  </si>
  <si>
    <t>Apr - June 15</t>
  </si>
  <si>
    <t>Jul - Sept 2013</t>
  </si>
  <si>
    <t>Abatemnt</t>
  </si>
  <si>
    <t>Abate Lead/Remediate Mold @ Bronx Task Force (Old 44)</t>
  </si>
  <si>
    <t>056PO79BMAGZ</t>
  </si>
  <si>
    <t>Y</t>
  </si>
  <si>
    <t>N</t>
  </si>
  <si>
    <t>Plumber</t>
  </si>
  <si>
    <t>Bathroom Rehab @ 67, 77, TCD</t>
  </si>
  <si>
    <t>056PO79BMAHD</t>
  </si>
  <si>
    <t xml:space="preserve">Elevator  </t>
  </si>
  <si>
    <t>Replace Elevators @ 20, 25 Precints</t>
  </si>
  <si>
    <t>056PO79BMAHG</t>
  </si>
  <si>
    <t>Replace Septic System @ Highway 3</t>
  </si>
  <si>
    <t>056PO79BMAHH</t>
  </si>
  <si>
    <t>Boiler</t>
  </si>
  <si>
    <t>Replace Boilers @ 68, 76 and 102</t>
  </si>
  <si>
    <t>056PO79BMAHI</t>
  </si>
  <si>
    <t>Carpenter</t>
  </si>
  <si>
    <t xml:space="preserve">Window Replacement @ 49 Precinct </t>
  </si>
  <si>
    <t>056POD49RENO</t>
  </si>
  <si>
    <t>AC</t>
  </si>
  <si>
    <t>Replace Cooling Towers @ 7 and 23 Precincts</t>
  </si>
  <si>
    <t>056PO79BMAHL</t>
  </si>
  <si>
    <t xml:space="preserve"> </t>
  </si>
  <si>
    <t>Mason</t>
  </si>
  <si>
    <t xml:space="preserve">Construct Accessible Ramp @ 101 Precinct </t>
  </si>
  <si>
    <t>056PO79BMAHM</t>
  </si>
  <si>
    <t>Foundation for Storage Shed @ Outdoor Range</t>
  </si>
  <si>
    <t>056PO79BMAHN</t>
  </si>
  <si>
    <t>New Air Conditioner Units @ 20, 24 and 25 Precincts</t>
  </si>
  <si>
    <t>056PO79BMAHO</t>
  </si>
  <si>
    <t>New Siding Outdoor Range Mess Hall</t>
  </si>
  <si>
    <t>New Boiler @ 105 Precinct (DDC)</t>
  </si>
  <si>
    <t>056PO79BMAHE</t>
  </si>
  <si>
    <t>Front Desk, Floor Finishes &amp; Lobby Ceiling Lighting @ 66 Precinct</t>
  </si>
  <si>
    <t>056POD66RENO</t>
  </si>
  <si>
    <t>1,000 - 5,000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</si>
</sst>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d\-mmm\-yy;@"/>
    <numFmt numFmtId="165" formatCode="[$-409]mmm\-yy;@"/>
  </numFmts>
  <fonts count="12" x14ac:knownFonts="1">
    <font>
      <sz val="11"/>
      <color theme="1"/>
      <name val="Calibri"/>
      <family val="2"/>
      <scheme val="minor"/>
    </font>
    <font>
      <sz val="11"/>
      <color indexed="8"/>
      <name val="Calibri"/>
      <family val="2"/>
    </font>
    <font>
      <sz val="10"/>
      <color indexed="8"/>
      <name val="Arial"/>
      <family val="2"/>
    </font>
    <font>
      <sz val="11"/>
      <name val="Arial"/>
      <family val="2"/>
    </font>
    <font>
      <sz val="11"/>
      <color indexed="8"/>
      <name val="Arial"/>
      <family val="2"/>
    </font>
    <font>
      <sz val="11"/>
      <color theme="0"/>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sz val="10"/>
      <name val="Arial"/>
      <family val="2"/>
    </font>
    <font>
      <sz val="11"/>
      <color theme="1"/>
      <name val="Calibri"/>
      <family val="2"/>
      <scheme val="minor"/>
    </font>
  </fonts>
  <fills count="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0000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3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44" fontId="11" fillId="0" borderId="0" applyFont="0" applyFill="0" applyBorder="0" applyAlignment="0" applyProtection="0"/>
  </cellStyleXfs>
  <cellXfs count="135">
    <xf numFmtId="0" fontId="0" fillId="0" borderId="0" xfId="0"/>
    <xf numFmtId="0" fontId="7" fillId="0" borderId="1" xfId="0" applyFont="1" applyFill="1" applyBorder="1" applyAlignment="1" applyProtection="1">
      <alignment horizontal="left" wrapText="1"/>
      <protection locked="0"/>
    </xf>
    <xf numFmtId="0" fontId="7" fillId="0" borderId="1" xfId="0" applyFont="1" applyFill="1" applyBorder="1" applyAlignment="1" applyProtection="1">
      <alignment horizontal="left" wrapText="1"/>
    </xf>
    <xf numFmtId="0" fontId="8" fillId="0" borderId="1" xfId="26" applyFont="1" applyFill="1" applyBorder="1" applyAlignment="1">
      <alignment vertical="top"/>
    </xf>
    <xf numFmtId="0" fontId="8" fillId="0" borderId="1" xfId="27" applyFont="1" applyFill="1" applyBorder="1" applyAlignment="1">
      <alignment vertical="top"/>
    </xf>
    <xf numFmtId="0" fontId="7" fillId="3"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5"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164"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 xfId="0" applyFont="1" applyBorder="1" applyAlignment="1">
      <alignment horizontal="center" vertical="center"/>
    </xf>
    <xf numFmtId="0" fontId="0" fillId="0" borderId="1" xfId="0" applyFont="1" applyFill="1" applyBorder="1" applyAlignment="1">
      <alignment horizontal="center" vertical="center" wrapText="1"/>
    </xf>
    <xf numFmtId="0" fontId="7" fillId="0" borderId="4" xfId="0" applyFont="1" applyFill="1" applyBorder="1" applyAlignment="1" applyProtection="1">
      <alignment horizontal="center" vertical="center" wrapText="1"/>
      <protection locked="0"/>
    </xf>
    <xf numFmtId="3"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0" fillId="0" borderId="0" xfId="0" applyFont="1" applyFill="1" applyAlignment="1">
      <alignment horizontal="center" vertical="center"/>
    </xf>
    <xf numFmtId="0" fontId="7" fillId="0" borderId="1" xfId="0" applyFont="1" applyBorder="1" applyAlignment="1">
      <alignment horizontal="center" vertical="center"/>
    </xf>
    <xf numFmtId="0"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xf>
    <xf numFmtId="3"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0" fillId="2"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left" vertical="center" wrapText="1"/>
    </xf>
    <xf numFmtId="0" fontId="0" fillId="0" borderId="0" xfId="0" applyFont="1" applyFill="1" applyAlignment="1">
      <alignment horizontal="left" vertical="center" wrapText="1"/>
    </xf>
    <xf numFmtId="0" fontId="3" fillId="0" borderId="1" xfId="0" applyFont="1" applyFill="1" applyBorder="1" applyAlignment="1" applyProtection="1">
      <alignment horizontal="left" wrapText="1"/>
      <protection locked="0"/>
    </xf>
    <xf numFmtId="0" fontId="3" fillId="0" borderId="0" xfId="0" applyFont="1" applyFill="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0" xfId="0" applyFont="1" applyFill="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pplyProtection="1">
      <alignment horizontal="center" vertical="center" wrapText="1"/>
      <protection locked="0"/>
    </xf>
    <xf numFmtId="0" fontId="8" fillId="0" borderId="1" xfId="26" applyFont="1" applyFill="1" applyBorder="1" applyAlignment="1">
      <alignment horizontal="center" vertical="center"/>
    </xf>
    <xf numFmtId="0" fontId="8" fillId="0" borderId="1" xfId="27"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8" fillId="0" borderId="1" xfId="27" applyFont="1" applyFill="1" applyBorder="1" applyAlignment="1">
      <alignment horizontal="center" vertical="center"/>
    </xf>
    <xf numFmtId="0" fontId="4" fillId="0" borderId="1" xfId="28"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3" fillId="0" borderId="0" xfId="0" applyFont="1" applyAlignment="1">
      <alignment horizontal="left" vertical="top" wrapText="1"/>
    </xf>
    <xf numFmtId="3" fontId="7"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left" vertical="top"/>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7" fillId="3" borderId="1" xfId="0" applyFont="1" applyFill="1" applyBorder="1" applyAlignment="1" applyProtection="1">
      <alignment horizontal="center" wrapText="1"/>
    </xf>
    <xf numFmtId="0" fontId="7" fillId="0" borderId="1" xfId="0" applyNumberFormat="1" applyFont="1" applyFill="1" applyBorder="1" applyAlignment="1" applyProtection="1">
      <alignment horizontal="center" wrapText="1"/>
      <protection locked="0"/>
    </xf>
    <xf numFmtId="0" fontId="7" fillId="0" borderId="1" xfId="0" applyFont="1" applyFill="1" applyBorder="1" applyAlignment="1" applyProtection="1">
      <alignment horizontal="center" wrapText="1"/>
      <protection locked="0"/>
    </xf>
    <xf numFmtId="4" fontId="7" fillId="0" borderId="1" xfId="0" applyNumberFormat="1" applyFont="1" applyFill="1" applyBorder="1" applyAlignment="1" applyProtection="1">
      <alignment horizontal="center" wrapText="1"/>
      <protection locked="0"/>
    </xf>
    <xf numFmtId="0" fontId="7" fillId="0" borderId="1" xfId="0" applyFont="1" applyFill="1" applyBorder="1" applyAlignment="1" applyProtection="1">
      <alignment horizontal="center" vertical="top" wrapText="1"/>
      <protection locked="0"/>
    </xf>
    <xf numFmtId="0" fontId="7" fillId="0" borderId="0" xfId="0" applyFont="1" applyFill="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Font="1" applyFill="1" applyBorder="1" applyAlignment="1">
      <alignment horizontal="center" wrapText="1"/>
    </xf>
    <xf numFmtId="4" fontId="11" fillId="0" borderId="1" xfId="29" applyNumberFormat="1" applyFont="1" applyFill="1" applyBorder="1" applyAlignment="1">
      <alignment horizontal="center"/>
    </xf>
    <xf numFmtId="0" fontId="0" fillId="0" borderId="1" xfId="0" applyFont="1" applyBorder="1" applyAlignment="1">
      <alignment horizontal="center" wrapText="1"/>
    </xf>
    <xf numFmtId="14" fontId="0" fillId="0" borderId="1" xfId="0" applyNumberFormat="1" applyFill="1" applyBorder="1" applyAlignment="1">
      <alignment horizontal="center"/>
    </xf>
    <xf numFmtId="0" fontId="7"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wrapText="1"/>
    </xf>
    <xf numFmtId="4" fontId="7" fillId="0" borderId="1" xfId="29" applyNumberFormat="1" applyFont="1" applyFill="1" applyBorder="1" applyAlignment="1">
      <alignment horizontal="center"/>
    </xf>
    <xf numFmtId="0" fontId="0" fillId="0" borderId="1" xfId="0" applyFill="1" applyBorder="1" applyAlignment="1">
      <alignment horizontal="center" wrapText="1"/>
    </xf>
    <xf numFmtId="38" fontId="7" fillId="0" borderId="1" xfId="0" applyNumberFormat="1" applyFont="1" applyFill="1" applyBorder="1" applyAlignment="1" applyProtection="1">
      <alignment horizontal="left" vertical="center" wrapText="1"/>
      <protection locked="0"/>
    </xf>
    <xf numFmtId="38" fontId="7" fillId="0" borderId="1" xfId="0" applyNumberFormat="1" applyFont="1" applyFill="1" applyBorder="1" applyAlignment="1">
      <alignment horizontal="left" vertical="center" wrapText="1"/>
    </xf>
    <xf numFmtId="38" fontId="7" fillId="0" borderId="11" xfId="0" applyNumberFormat="1" applyFont="1" applyFill="1" applyBorder="1" applyAlignment="1">
      <alignment horizontal="left" vertical="center" wrapText="1"/>
    </xf>
    <xf numFmtId="49" fontId="7" fillId="0" borderId="12" xfId="0" applyNumberFormat="1"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3" fontId="7"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wrapText="1"/>
      <protection locked="0"/>
    </xf>
    <xf numFmtId="0" fontId="7" fillId="0" borderId="1" xfId="0" applyFont="1" applyFill="1" applyBorder="1" applyAlignment="1" applyProtection="1">
      <alignment horizontal="center" wrapText="1"/>
    </xf>
    <xf numFmtId="0" fontId="7" fillId="0" borderId="1" xfId="0" applyFont="1" applyFill="1" applyBorder="1" applyAlignment="1" applyProtection="1">
      <alignment horizontal="center"/>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1" xfId="0" applyFont="1" applyFill="1" applyBorder="1" applyAlignment="1">
      <alignment horizontal="center"/>
    </xf>
    <xf numFmtId="0" fontId="7" fillId="0" borderId="1" xfId="0" applyFont="1" applyBorder="1" applyAlignment="1" applyProtection="1">
      <alignment horizontal="center" wrapText="1"/>
      <protection locked="0"/>
    </xf>
    <xf numFmtId="0" fontId="7" fillId="3" borderId="1" xfId="0" applyNumberFormat="1" applyFont="1" applyFill="1" applyBorder="1" applyAlignment="1" applyProtection="1">
      <alignment horizontal="center" wrapText="1"/>
      <protection locked="0"/>
    </xf>
    <xf numFmtId="0" fontId="7" fillId="0" borderId="1" xfId="0" applyFont="1" applyBorder="1" applyAlignment="1">
      <alignment horizontal="center"/>
    </xf>
    <xf numFmtId="0" fontId="7" fillId="3" borderId="1" xfId="0" applyFont="1" applyFill="1" applyBorder="1" applyAlignment="1">
      <alignment horizontal="center" wrapText="1"/>
    </xf>
    <xf numFmtId="0" fontId="7" fillId="0" borderId="1" xfId="0" applyFont="1" applyBorder="1" applyAlignment="1">
      <alignment horizontal="center" wrapText="1"/>
    </xf>
    <xf numFmtId="0" fontId="7" fillId="0" borderId="1" xfId="0" applyFont="1" applyBorder="1" applyAlignment="1">
      <alignment horizontal="left" vertical="top" wrapText="1"/>
    </xf>
    <xf numFmtId="14" fontId="7" fillId="0" borderId="1" xfId="0" applyNumberFormat="1" applyFont="1" applyBorder="1" applyAlignment="1">
      <alignment horizontal="center" vertical="top" wrapText="1"/>
    </xf>
    <xf numFmtId="0" fontId="8" fillId="0" borderId="0" xfId="0" applyFont="1" applyAlignment="1">
      <alignment horizontal="center"/>
    </xf>
    <xf numFmtId="0" fontId="8" fillId="0" borderId="13" xfId="0" applyFont="1" applyFill="1" applyBorder="1" applyAlignment="1">
      <alignment horizontal="center"/>
    </xf>
    <xf numFmtId="0" fontId="8" fillId="0" borderId="14" xfId="0" applyFont="1" applyBorder="1" applyAlignment="1">
      <alignment horizontal="center"/>
    </xf>
    <xf numFmtId="0" fontId="8" fillId="0" borderId="0" xfId="0" applyFont="1" applyAlignment="1">
      <alignment horizontal="left"/>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cellXfs>
  <cellStyles count="30">
    <cellStyle name="Currency" xfId="29" builtinId="4"/>
    <cellStyle name="Normal" xfId="0" builtinId="0"/>
    <cellStyle name="Normal 11" xfId="1"/>
    <cellStyle name="Normal 12" xfId="2"/>
    <cellStyle name="Normal 19" xfId="3"/>
    <cellStyle name="Normal 23" xfId="4"/>
    <cellStyle name="Normal 25" xfId="5"/>
    <cellStyle name="Normal 26" xfId="6"/>
    <cellStyle name="Normal 32" xfId="7"/>
    <cellStyle name="Normal 35" xfId="8"/>
    <cellStyle name="Normal 36" xfId="9"/>
    <cellStyle name="Normal 38" xfId="10"/>
    <cellStyle name="Normal 39" xfId="11"/>
    <cellStyle name="Normal 41" xfId="12"/>
    <cellStyle name="Normal 42" xfId="13"/>
    <cellStyle name="Normal 47" xfId="14"/>
    <cellStyle name="Normal 48" xfId="15"/>
    <cellStyle name="Normal 49" xfId="16"/>
    <cellStyle name="Normal 50" xfId="17"/>
    <cellStyle name="Normal 51" xfId="18"/>
    <cellStyle name="Normal 57" xfId="19"/>
    <cellStyle name="Normal 58" xfId="20"/>
    <cellStyle name="Normal 59" xfId="21"/>
    <cellStyle name="Normal 6" xfId="22"/>
    <cellStyle name="Normal 60" xfId="23"/>
    <cellStyle name="Normal 61" xfId="24"/>
    <cellStyle name="Normal 7" xfId="25"/>
    <cellStyle name="Normal_Infra_1" xfId="26"/>
    <cellStyle name="Normal_PB" xfId="27"/>
    <cellStyle name="Normal_Sheet2" xfId="28"/>
  </cellStyles>
  <dxfs count="3">
    <dxf>
      <font>
        <condense val="0"/>
        <extend val="0"/>
        <color rgb="FF9C0006"/>
      </font>
    </dxf>
    <dxf>
      <fill>
        <patternFill>
          <bgColor rgb="FFFF0000"/>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tocon/Local%20Settings/Temporary%20Internet%20Files/Content.Outlook/I2W452J2/DEP_ConstructionPipelineTAD_MAY2013-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
      <sheetName val="A. Construction Pipeline"/>
      <sheetName val="Instructions (B)"/>
      <sheetName val="B. New Solicitations"/>
    </sheetNames>
    <sheetDataSet>
      <sheetData sheetId="0" refreshError="1"/>
      <sheetData sheetId="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659"/>
  <sheetViews>
    <sheetView tabSelected="1" zoomScale="60" zoomScaleNormal="60" workbookViewId="0">
      <selection activeCell="F12" sqref="F12"/>
    </sheetView>
  </sheetViews>
  <sheetFormatPr defaultRowHeight="31.5" customHeight="1" x14ac:dyDescent="0.25"/>
  <cols>
    <col min="1" max="1" width="30.28515625" style="32" customWidth="1"/>
    <col min="2" max="2" width="15.42578125" style="32" customWidth="1"/>
    <col min="3" max="3" width="19.140625" style="32" customWidth="1"/>
    <col min="4" max="4" width="26.42578125" style="32" bestFit="1" customWidth="1"/>
    <col min="5" max="5" width="57" style="50" customWidth="1"/>
    <col min="6" max="6" width="45.85546875" style="8" customWidth="1"/>
    <col min="7" max="7" width="24" style="32" customWidth="1"/>
    <col min="8" max="8" width="21.5703125" style="32" customWidth="1"/>
    <col min="9" max="9" width="24.140625" style="32" customWidth="1"/>
    <col min="10" max="10" width="25.85546875" style="32" bestFit="1" customWidth="1"/>
    <col min="11" max="11" width="9.140625" style="32" bestFit="1" customWidth="1"/>
    <col min="12" max="12" width="13" style="32" bestFit="1" customWidth="1"/>
    <col min="13" max="13" width="14.85546875" style="32" bestFit="1" customWidth="1"/>
    <col min="14" max="14" width="11.140625" style="32" bestFit="1" customWidth="1"/>
    <col min="15" max="15" width="9.85546875" style="32" customWidth="1"/>
    <col min="16" max="16" width="11.28515625" style="32" bestFit="1" customWidth="1"/>
    <col min="17" max="18" width="13" style="32" customWidth="1"/>
    <col min="19" max="19" width="13.7109375" style="32" customWidth="1"/>
    <col min="20" max="20" width="18.28515625" style="32" customWidth="1"/>
    <col min="21" max="21" width="12.85546875" style="32" customWidth="1"/>
    <col min="22" max="22" width="17.7109375" style="32" customWidth="1"/>
    <col min="23" max="23" width="15" style="23" customWidth="1"/>
    <col min="24" max="16384" width="9.140625" style="32"/>
  </cols>
  <sheetData>
    <row r="1" spans="1:130" s="8" customFormat="1" ht="31.5" customHeight="1" x14ac:dyDescent="0.25">
      <c r="A1" s="122" t="s">
        <v>0</v>
      </c>
      <c r="B1" s="122" t="s">
        <v>1</v>
      </c>
      <c r="C1" s="122" t="s">
        <v>2</v>
      </c>
      <c r="D1" s="122" t="s">
        <v>3</v>
      </c>
      <c r="E1" s="130" t="s">
        <v>4</v>
      </c>
      <c r="F1" s="130" t="s">
        <v>351</v>
      </c>
      <c r="G1" s="122" t="s">
        <v>5</v>
      </c>
      <c r="H1" s="122" t="s">
        <v>6</v>
      </c>
      <c r="I1" s="122" t="s">
        <v>7</v>
      </c>
      <c r="J1" s="122" t="s">
        <v>8</v>
      </c>
      <c r="K1" s="124" t="s">
        <v>9</v>
      </c>
      <c r="L1" s="125"/>
      <c r="M1" s="125"/>
      <c r="N1" s="125"/>
      <c r="O1" s="125"/>
      <c r="P1" s="126"/>
      <c r="Q1" s="122" t="s">
        <v>18</v>
      </c>
      <c r="R1" s="122" t="s">
        <v>19</v>
      </c>
      <c r="S1" s="122" t="s">
        <v>25</v>
      </c>
      <c r="T1" s="122" t="s">
        <v>20</v>
      </c>
      <c r="U1" s="122" t="s">
        <v>21</v>
      </c>
      <c r="V1" s="133" t="s">
        <v>350</v>
      </c>
      <c r="W1" s="122" t="s">
        <v>530</v>
      </c>
      <c r="X1" s="7" t="s">
        <v>949</v>
      </c>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row>
    <row r="2" spans="1:130" s="11" customFormat="1" ht="15" customHeight="1" x14ac:dyDescent="0.25">
      <c r="A2" s="123"/>
      <c r="B2" s="123"/>
      <c r="C2" s="123"/>
      <c r="D2" s="123"/>
      <c r="E2" s="131"/>
      <c r="F2" s="132"/>
      <c r="G2" s="123"/>
      <c r="H2" s="123"/>
      <c r="I2" s="123"/>
      <c r="J2" s="123"/>
      <c r="K2" s="127"/>
      <c r="L2" s="128"/>
      <c r="M2" s="128"/>
      <c r="N2" s="128"/>
      <c r="O2" s="128"/>
      <c r="P2" s="129"/>
      <c r="Q2" s="123"/>
      <c r="R2" s="123"/>
      <c r="S2" s="123"/>
      <c r="T2" s="123"/>
      <c r="U2" s="123"/>
      <c r="V2" s="134"/>
      <c r="W2" s="123"/>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10"/>
    </row>
    <row r="3" spans="1:130" s="11" customFormat="1" ht="30" x14ac:dyDescent="0.25">
      <c r="A3" s="12"/>
      <c r="B3" s="12"/>
      <c r="C3" s="12"/>
      <c r="D3" s="12"/>
      <c r="E3" s="41"/>
      <c r="F3" s="14"/>
      <c r="G3" s="12"/>
      <c r="H3" s="12"/>
      <c r="I3" s="12"/>
      <c r="J3" s="13"/>
      <c r="K3" s="14" t="s">
        <v>10</v>
      </c>
      <c r="L3" s="14" t="s">
        <v>11</v>
      </c>
      <c r="M3" s="14" t="s">
        <v>12</v>
      </c>
      <c r="N3" s="14" t="s">
        <v>13</v>
      </c>
      <c r="O3" s="14" t="s">
        <v>14</v>
      </c>
      <c r="P3" s="14" t="s">
        <v>15</v>
      </c>
      <c r="Q3" s="13"/>
      <c r="R3" s="13"/>
      <c r="S3" s="13"/>
      <c r="T3" s="13"/>
      <c r="U3" s="13"/>
      <c r="V3" s="13"/>
      <c r="W3" s="13"/>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8"/>
    </row>
    <row r="4" spans="1:130" s="19" customFormat="1" ht="31.5" customHeight="1" x14ac:dyDescent="0.25">
      <c r="A4" s="58" t="s">
        <v>355</v>
      </c>
      <c r="B4" s="20" t="s">
        <v>27</v>
      </c>
      <c r="C4" s="20" t="s">
        <v>28</v>
      </c>
      <c r="D4" s="20" t="s">
        <v>29</v>
      </c>
      <c r="E4" s="2" t="s">
        <v>111</v>
      </c>
      <c r="F4" s="20" t="s">
        <v>354</v>
      </c>
      <c r="G4" s="20" t="s">
        <v>112</v>
      </c>
      <c r="H4" s="63"/>
      <c r="I4" s="20" t="s">
        <v>30</v>
      </c>
      <c r="J4" s="20" t="s">
        <v>22</v>
      </c>
      <c r="K4" s="21"/>
      <c r="L4" s="21"/>
      <c r="M4" s="21"/>
      <c r="N4" s="21" t="s">
        <v>31</v>
      </c>
      <c r="O4" s="21"/>
      <c r="P4" s="21"/>
      <c r="Q4" s="20" t="s">
        <v>17</v>
      </c>
      <c r="R4" s="20" t="s">
        <v>16</v>
      </c>
      <c r="S4" s="20"/>
      <c r="T4" s="20" t="s">
        <v>17</v>
      </c>
      <c r="U4" s="20" t="s">
        <v>16</v>
      </c>
      <c r="V4" s="26" t="s">
        <v>16</v>
      </c>
      <c r="W4" s="22" t="s">
        <v>17</v>
      </c>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69"/>
      <c r="DZ4" s="56"/>
    </row>
    <row r="5" spans="1:130" s="19" customFormat="1" ht="31.5" customHeight="1" x14ac:dyDescent="0.2">
      <c r="A5" s="62" t="s">
        <v>355</v>
      </c>
      <c r="B5" s="58" t="s">
        <v>27</v>
      </c>
      <c r="C5" s="58" t="s">
        <v>28</v>
      </c>
      <c r="D5" s="58" t="s">
        <v>29</v>
      </c>
      <c r="E5" s="51" t="s">
        <v>706</v>
      </c>
      <c r="F5" s="65" t="s">
        <v>352</v>
      </c>
      <c r="G5" s="58" t="s">
        <v>707</v>
      </c>
      <c r="H5" s="58"/>
      <c r="I5" s="58" t="s">
        <v>36</v>
      </c>
      <c r="J5" s="58" t="s">
        <v>22</v>
      </c>
      <c r="K5" s="58"/>
      <c r="L5" s="58"/>
      <c r="M5" s="58" t="s">
        <v>31</v>
      </c>
      <c r="N5" s="58"/>
      <c r="O5" s="58"/>
      <c r="P5" s="58"/>
      <c r="Q5" s="58" t="s">
        <v>17</v>
      </c>
      <c r="R5" s="58" t="s">
        <v>16</v>
      </c>
      <c r="S5" s="58"/>
      <c r="T5" s="58" t="s">
        <v>17</v>
      </c>
      <c r="U5" s="58" t="s">
        <v>16</v>
      </c>
      <c r="V5" s="66" t="s">
        <v>16</v>
      </c>
      <c r="W5" s="22" t="s">
        <v>17</v>
      </c>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53"/>
    </row>
    <row r="6" spans="1:130" s="19" customFormat="1" ht="31.5" customHeight="1" x14ac:dyDescent="0.25">
      <c r="A6" s="58" t="s">
        <v>355</v>
      </c>
      <c r="B6" s="22" t="s">
        <v>27</v>
      </c>
      <c r="C6" s="22" t="s">
        <v>28</v>
      </c>
      <c r="D6" s="22" t="s">
        <v>29</v>
      </c>
      <c r="E6" s="1" t="s">
        <v>435</v>
      </c>
      <c r="F6" s="22" t="s">
        <v>352</v>
      </c>
      <c r="G6" s="22" t="s">
        <v>436</v>
      </c>
      <c r="H6" s="63"/>
      <c r="I6" s="20" t="s">
        <v>36</v>
      </c>
      <c r="J6" s="22" t="s">
        <v>22</v>
      </c>
      <c r="K6" s="22"/>
      <c r="L6" s="22"/>
      <c r="M6" s="22"/>
      <c r="N6" s="22"/>
      <c r="O6" s="22" t="s">
        <v>31</v>
      </c>
      <c r="Q6" s="22" t="s">
        <v>17</v>
      </c>
      <c r="R6" s="22" t="s">
        <v>16</v>
      </c>
      <c r="S6" s="63"/>
      <c r="T6" s="22" t="s">
        <v>17</v>
      </c>
      <c r="U6" s="22" t="s">
        <v>16</v>
      </c>
      <c r="V6" s="29" t="s">
        <v>16</v>
      </c>
      <c r="W6" s="22" t="s">
        <v>17</v>
      </c>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53"/>
    </row>
    <row r="7" spans="1:130" s="19" customFormat="1" ht="31.5" customHeight="1" x14ac:dyDescent="0.25">
      <c r="A7" s="58" t="s">
        <v>355</v>
      </c>
      <c r="B7" s="19" t="s">
        <v>27</v>
      </c>
      <c r="C7" s="19" t="s">
        <v>28</v>
      </c>
      <c r="D7" s="60" t="s">
        <v>29</v>
      </c>
      <c r="E7" s="4" t="s">
        <v>386</v>
      </c>
      <c r="F7" s="23" t="s">
        <v>352</v>
      </c>
      <c r="G7" s="64" t="s">
        <v>387</v>
      </c>
      <c r="H7" s="63"/>
      <c r="I7" s="20" t="s">
        <v>37</v>
      </c>
      <c r="J7" s="23" t="s">
        <v>22</v>
      </c>
      <c r="K7" s="23"/>
      <c r="L7" s="23"/>
      <c r="M7" s="23"/>
      <c r="N7" s="23"/>
      <c r="O7" s="19" t="s">
        <v>31</v>
      </c>
      <c r="Q7" s="22" t="s">
        <v>17</v>
      </c>
      <c r="R7" s="22" t="s">
        <v>16</v>
      </c>
      <c r="S7" s="63"/>
      <c r="T7" s="22" t="s">
        <v>17</v>
      </c>
      <c r="U7" s="19" t="s">
        <v>16</v>
      </c>
      <c r="V7" s="67" t="s">
        <v>16</v>
      </c>
      <c r="W7" s="22" t="s">
        <v>17</v>
      </c>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53"/>
    </row>
    <row r="8" spans="1:130" s="19" customFormat="1" ht="31.5" customHeight="1" x14ac:dyDescent="0.25">
      <c r="A8" s="58" t="s">
        <v>355</v>
      </c>
      <c r="B8" s="22" t="s">
        <v>27</v>
      </c>
      <c r="C8" s="22" t="s">
        <v>28</v>
      </c>
      <c r="D8" s="22" t="s">
        <v>29</v>
      </c>
      <c r="E8" s="1" t="s">
        <v>431</v>
      </c>
      <c r="F8" s="22" t="s">
        <v>352</v>
      </c>
      <c r="G8" s="22" t="s">
        <v>432</v>
      </c>
      <c r="H8" s="63"/>
      <c r="I8" s="20" t="s">
        <v>33</v>
      </c>
      <c r="J8" s="22" t="s">
        <v>22</v>
      </c>
      <c r="K8" s="22"/>
      <c r="L8" s="22" t="s">
        <v>31</v>
      </c>
      <c r="M8" s="22"/>
      <c r="N8" s="22"/>
      <c r="O8" s="22"/>
      <c r="Q8" s="22" t="s">
        <v>17</v>
      </c>
      <c r="R8" s="22" t="s">
        <v>16</v>
      </c>
      <c r="S8" s="63"/>
      <c r="T8" s="22" t="s">
        <v>17</v>
      </c>
      <c r="U8" s="22" t="s">
        <v>16</v>
      </c>
      <c r="V8" s="29" t="s">
        <v>16</v>
      </c>
      <c r="W8" s="22" t="s">
        <v>17</v>
      </c>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53"/>
    </row>
    <row r="9" spans="1:130" s="19" customFormat="1" ht="31.5" customHeight="1" x14ac:dyDescent="0.25">
      <c r="A9" s="58" t="s">
        <v>355</v>
      </c>
      <c r="B9" s="19" t="s">
        <v>27</v>
      </c>
      <c r="C9" s="19" t="s">
        <v>34</v>
      </c>
      <c r="D9" s="59" t="s">
        <v>35</v>
      </c>
      <c r="E9" s="3" t="s">
        <v>374</v>
      </c>
      <c r="F9" s="23" t="s">
        <v>352</v>
      </c>
      <c r="G9" s="59" t="s">
        <v>375</v>
      </c>
      <c r="H9" s="63"/>
      <c r="I9" s="20" t="s">
        <v>30</v>
      </c>
      <c r="J9" s="23" t="s">
        <v>22</v>
      </c>
      <c r="K9" s="19" t="s">
        <v>31</v>
      </c>
      <c r="L9" s="19" t="s">
        <v>31</v>
      </c>
      <c r="M9" s="19" t="s">
        <v>31</v>
      </c>
      <c r="N9" s="19" t="s">
        <v>31</v>
      </c>
      <c r="O9" s="19" t="s">
        <v>31</v>
      </c>
      <c r="Q9" s="22" t="s">
        <v>17</v>
      </c>
      <c r="R9" s="22" t="s">
        <v>16</v>
      </c>
      <c r="S9" s="63"/>
      <c r="T9" s="22" t="s">
        <v>16</v>
      </c>
      <c r="U9" s="19" t="s">
        <v>17</v>
      </c>
      <c r="V9" s="67" t="s">
        <v>17</v>
      </c>
      <c r="W9" s="22" t="s">
        <v>17</v>
      </c>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53"/>
    </row>
    <row r="10" spans="1:130" s="19" customFormat="1" ht="31.5" customHeight="1" x14ac:dyDescent="0.25">
      <c r="A10" s="58" t="s">
        <v>355</v>
      </c>
      <c r="B10" s="20" t="s">
        <v>27</v>
      </c>
      <c r="C10" s="20" t="s">
        <v>34</v>
      </c>
      <c r="D10" s="20" t="s">
        <v>35</v>
      </c>
      <c r="E10" s="2" t="s">
        <v>322</v>
      </c>
      <c r="F10" s="20" t="s">
        <v>354</v>
      </c>
      <c r="G10" s="20" t="s">
        <v>323</v>
      </c>
      <c r="H10" s="63"/>
      <c r="I10" s="20" t="s">
        <v>30</v>
      </c>
      <c r="J10" s="20" t="s">
        <v>22</v>
      </c>
      <c r="K10" s="21"/>
      <c r="L10" s="21"/>
      <c r="M10" s="21"/>
      <c r="N10" s="21" t="s">
        <v>31</v>
      </c>
      <c r="O10" s="21"/>
      <c r="P10" s="21"/>
      <c r="Q10" s="20" t="s">
        <v>17</v>
      </c>
      <c r="R10" s="20" t="s">
        <v>16</v>
      </c>
      <c r="S10" s="63"/>
      <c r="T10" s="20" t="s">
        <v>16</v>
      </c>
      <c r="U10" s="20" t="s">
        <v>17</v>
      </c>
      <c r="V10" s="26" t="s">
        <v>17</v>
      </c>
      <c r="W10" s="22" t="s">
        <v>17</v>
      </c>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69"/>
      <c r="DZ10" s="56"/>
    </row>
    <row r="11" spans="1:130" s="19" customFormat="1" ht="31.5" customHeight="1" x14ac:dyDescent="0.2">
      <c r="A11" s="58" t="s">
        <v>355</v>
      </c>
      <c r="B11" s="58" t="s">
        <v>27</v>
      </c>
      <c r="C11" s="58" t="s">
        <v>34</v>
      </c>
      <c r="D11" s="58" t="s">
        <v>651</v>
      </c>
      <c r="E11" s="51" t="s">
        <v>698</v>
      </c>
      <c r="F11" s="65" t="s">
        <v>352</v>
      </c>
      <c r="G11" s="58" t="s">
        <v>699</v>
      </c>
      <c r="H11" s="58"/>
      <c r="I11" s="58" t="s">
        <v>32</v>
      </c>
      <c r="J11" s="58" t="s">
        <v>22</v>
      </c>
      <c r="K11" s="58" t="s">
        <v>31</v>
      </c>
      <c r="L11" s="58"/>
      <c r="M11" s="58"/>
      <c r="N11" s="58"/>
      <c r="O11" s="58"/>
      <c r="P11" s="58"/>
      <c r="Q11" s="58" t="s">
        <v>17</v>
      </c>
      <c r="R11" s="58" t="s">
        <v>16</v>
      </c>
      <c r="S11" s="58"/>
      <c r="T11" s="58" t="s">
        <v>16</v>
      </c>
      <c r="U11" s="58" t="s">
        <v>17</v>
      </c>
      <c r="V11" s="66" t="s">
        <v>17</v>
      </c>
      <c r="W11" s="22" t="s">
        <v>17</v>
      </c>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53"/>
    </row>
    <row r="12" spans="1:130" s="33" customFormat="1" ht="31.5" customHeight="1" x14ac:dyDescent="0.25">
      <c r="A12" s="58" t="s">
        <v>355</v>
      </c>
      <c r="B12" s="20" t="s">
        <v>27</v>
      </c>
      <c r="C12" s="20" t="s">
        <v>28</v>
      </c>
      <c r="D12" s="20" t="s">
        <v>29</v>
      </c>
      <c r="E12" s="2" t="s">
        <v>38</v>
      </c>
      <c r="F12" s="20" t="s">
        <v>354</v>
      </c>
      <c r="G12" s="20" t="s">
        <v>39</v>
      </c>
      <c r="H12" s="63"/>
      <c r="I12" s="75">
        <v>1011</v>
      </c>
      <c r="J12" s="20" t="s">
        <v>22</v>
      </c>
      <c r="K12" s="21"/>
      <c r="L12" s="21"/>
      <c r="M12" s="21"/>
      <c r="N12" s="21" t="s">
        <v>31</v>
      </c>
      <c r="O12" s="21"/>
      <c r="P12" s="21"/>
      <c r="Q12" s="20" t="s">
        <v>17</v>
      </c>
      <c r="R12" s="20" t="s">
        <v>16</v>
      </c>
      <c r="S12" s="20"/>
      <c r="T12" s="20" t="s">
        <v>17</v>
      </c>
      <c r="U12" s="20" t="s">
        <v>16</v>
      </c>
      <c r="V12" s="26" t="s">
        <v>16</v>
      </c>
      <c r="W12" s="22" t="s">
        <v>17</v>
      </c>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69"/>
      <c r="DZ12" s="56"/>
    </row>
    <row r="13" spans="1:130" ht="31.5" customHeight="1" x14ac:dyDescent="0.2">
      <c r="A13" s="58" t="s">
        <v>355</v>
      </c>
      <c r="B13" s="58" t="s">
        <v>27</v>
      </c>
      <c r="C13" s="58" t="s">
        <v>34</v>
      </c>
      <c r="D13" s="58" t="s">
        <v>651</v>
      </c>
      <c r="E13" s="51" t="s">
        <v>117</v>
      </c>
      <c r="F13" s="65" t="s">
        <v>352</v>
      </c>
      <c r="G13" s="58" t="s">
        <v>672</v>
      </c>
      <c r="H13" s="58"/>
      <c r="I13" s="58" t="s">
        <v>30</v>
      </c>
      <c r="J13" s="58" t="s">
        <v>22</v>
      </c>
      <c r="K13" s="58" t="s">
        <v>31</v>
      </c>
      <c r="L13" s="58"/>
      <c r="M13" s="58" t="s">
        <v>31</v>
      </c>
      <c r="N13" s="58"/>
      <c r="O13" s="58"/>
      <c r="P13" s="58"/>
      <c r="Q13" s="58" t="s">
        <v>17</v>
      </c>
      <c r="R13" s="58" t="s">
        <v>16</v>
      </c>
      <c r="S13" s="58"/>
      <c r="T13" s="58" t="s">
        <v>16</v>
      </c>
      <c r="U13" s="58" t="s">
        <v>17</v>
      </c>
      <c r="V13" s="66" t="s">
        <v>17</v>
      </c>
      <c r="W13" s="22" t="s">
        <v>17</v>
      </c>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69"/>
      <c r="DZ13" s="74"/>
    </row>
    <row r="14" spans="1:130" s="19" customFormat="1" ht="31.5" customHeight="1" x14ac:dyDescent="0.2">
      <c r="A14" s="58" t="s">
        <v>355</v>
      </c>
      <c r="B14" s="58" t="s">
        <v>27</v>
      </c>
      <c r="C14" s="58" t="s">
        <v>34</v>
      </c>
      <c r="D14" s="58" t="s">
        <v>651</v>
      </c>
      <c r="E14" s="51" t="s">
        <v>41</v>
      </c>
      <c r="F14" s="65" t="s">
        <v>352</v>
      </c>
      <c r="G14" s="72" t="s">
        <v>668</v>
      </c>
      <c r="H14" s="58"/>
      <c r="I14" s="58" t="s">
        <v>30</v>
      </c>
      <c r="J14" s="58" t="s">
        <v>22</v>
      </c>
      <c r="K14" s="58"/>
      <c r="L14" s="58"/>
      <c r="M14" s="58"/>
      <c r="N14" s="58" t="s">
        <v>31</v>
      </c>
      <c r="O14" s="58"/>
      <c r="P14" s="73"/>
      <c r="Q14" s="58" t="s">
        <v>17</v>
      </c>
      <c r="R14" s="58" t="s">
        <v>16</v>
      </c>
      <c r="S14" s="58"/>
      <c r="T14" s="58" t="s">
        <v>16</v>
      </c>
      <c r="U14" s="58" t="s">
        <v>17</v>
      </c>
      <c r="V14" s="66" t="s">
        <v>17</v>
      </c>
      <c r="W14" s="22" t="s">
        <v>17</v>
      </c>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69"/>
      <c r="DZ14" s="56"/>
    </row>
    <row r="15" spans="1:130" s="19" customFormat="1" ht="31.5" customHeight="1" x14ac:dyDescent="0.2">
      <c r="A15" s="58" t="s">
        <v>355</v>
      </c>
      <c r="B15" s="58" t="s">
        <v>27</v>
      </c>
      <c r="C15" s="58" t="s">
        <v>34</v>
      </c>
      <c r="D15" s="58" t="s">
        <v>651</v>
      </c>
      <c r="E15" s="51" t="s">
        <v>42</v>
      </c>
      <c r="F15" s="65" t="s">
        <v>352</v>
      </c>
      <c r="G15" s="58" t="s">
        <v>671</v>
      </c>
      <c r="H15" s="58"/>
      <c r="I15" s="58" t="s">
        <v>30</v>
      </c>
      <c r="J15" s="58" t="s">
        <v>22</v>
      </c>
      <c r="K15" s="58" t="s">
        <v>31</v>
      </c>
      <c r="L15" s="58"/>
      <c r="M15" s="58"/>
      <c r="N15" s="58"/>
      <c r="O15" s="58"/>
      <c r="P15" s="58"/>
      <c r="Q15" s="58" t="s">
        <v>17</v>
      </c>
      <c r="R15" s="58" t="s">
        <v>16</v>
      </c>
      <c r="S15" s="58"/>
      <c r="T15" s="58" t="s">
        <v>16</v>
      </c>
      <c r="U15" s="58" t="s">
        <v>17</v>
      </c>
      <c r="V15" s="66" t="s">
        <v>17</v>
      </c>
      <c r="W15" s="22" t="s">
        <v>17</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53"/>
    </row>
    <row r="16" spans="1:130" s="19" customFormat="1" ht="31.5" customHeight="1" x14ac:dyDescent="0.25">
      <c r="A16" s="58" t="s">
        <v>355</v>
      </c>
      <c r="B16" s="19" t="s">
        <v>27</v>
      </c>
      <c r="C16" s="19" t="s">
        <v>34</v>
      </c>
      <c r="D16" s="59" t="s">
        <v>35</v>
      </c>
      <c r="E16" s="3" t="s">
        <v>398</v>
      </c>
      <c r="F16" s="23" t="s">
        <v>352</v>
      </c>
      <c r="G16" s="59" t="s">
        <v>399</v>
      </c>
      <c r="H16" s="63"/>
      <c r="I16" s="20" t="s">
        <v>30</v>
      </c>
      <c r="J16" s="23" t="s">
        <v>22</v>
      </c>
      <c r="K16" s="23"/>
      <c r="L16" s="19" t="s">
        <v>31</v>
      </c>
      <c r="M16" s="23"/>
      <c r="N16" s="23"/>
      <c r="O16" s="23"/>
      <c r="Q16" s="22" t="s">
        <v>17</v>
      </c>
      <c r="R16" s="22" t="s">
        <v>16</v>
      </c>
      <c r="S16" s="63"/>
      <c r="T16" s="22" t="s">
        <v>17</v>
      </c>
      <c r="U16" s="19" t="s">
        <v>17</v>
      </c>
      <c r="V16" s="67" t="s">
        <v>17</v>
      </c>
      <c r="W16" s="22" t="s">
        <v>17</v>
      </c>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53"/>
    </row>
    <row r="17" spans="1:130" s="19" customFormat="1" ht="31.5" customHeight="1" x14ac:dyDescent="0.25">
      <c r="A17" s="58" t="s">
        <v>355</v>
      </c>
      <c r="B17" s="20" t="s">
        <v>27</v>
      </c>
      <c r="C17" s="20" t="s">
        <v>34</v>
      </c>
      <c r="D17" s="20" t="s">
        <v>35</v>
      </c>
      <c r="E17" s="2" t="s">
        <v>308</v>
      </c>
      <c r="F17" s="20" t="s">
        <v>354</v>
      </c>
      <c r="G17" s="20" t="s">
        <v>309</v>
      </c>
      <c r="H17" s="63"/>
      <c r="I17" s="20" t="s">
        <v>32</v>
      </c>
      <c r="J17" s="20" t="s">
        <v>22</v>
      </c>
      <c r="K17" s="21" t="s">
        <v>31</v>
      </c>
      <c r="L17" s="21"/>
      <c r="M17" s="21"/>
      <c r="N17" s="21"/>
      <c r="O17" s="21"/>
      <c r="P17" s="21"/>
      <c r="Q17" s="20" t="s">
        <v>17</v>
      </c>
      <c r="R17" s="20" t="s">
        <v>16</v>
      </c>
      <c r="S17" s="63"/>
      <c r="T17" s="20" t="s">
        <v>16</v>
      </c>
      <c r="U17" s="20" t="s">
        <v>17</v>
      </c>
      <c r="V17" s="26" t="s">
        <v>17</v>
      </c>
      <c r="W17" s="22" t="s">
        <v>17</v>
      </c>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53"/>
    </row>
    <row r="18" spans="1:130" s="19" customFormat="1" ht="31.5" customHeight="1" x14ac:dyDescent="0.25">
      <c r="A18" s="58" t="s">
        <v>355</v>
      </c>
      <c r="B18" s="20" t="s">
        <v>27</v>
      </c>
      <c r="C18" s="20" t="s">
        <v>28</v>
      </c>
      <c r="D18" s="20" t="s">
        <v>29</v>
      </c>
      <c r="E18" s="2" t="s">
        <v>175</v>
      </c>
      <c r="F18" s="20" t="s">
        <v>354</v>
      </c>
      <c r="G18" s="20" t="s">
        <v>176</v>
      </c>
      <c r="H18" s="63"/>
      <c r="I18" s="20" t="s">
        <v>33</v>
      </c>
      <c r="J18" s="20" t="s">
        <v>22</v>
      </c>
      <c r="K18" s="21"/>
      <c r="L18" s="21"/>
      <c r="M18" s="21"/>
      <c r="N18" s="21" t="s">
        <v>31</v>
      </c>
      <c r="O18" s="21"/>
      <c r="P18" s="21"/>
      <c r="Q18" s="20" t="s">
        <v>17</v>
      </c>
      <c r="R18" s="20" t="s">
        <v>16</v>
      </c>
      <c r="S18" s="63"/>
      <c r="T18" s="20" t="s">
        <v>17</v>
      </c>
      <c r="U18" s="20" t="s">
        <v>16</v>
      </c>
      <c r="V18" s="26" t="s">
        <v>16</v>
      </c>
      <c r="W18" s="22" t="s">
        <v>17</v>
      </c>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53"/>
    </row>
    <row r="19" spans="1:130" s="19" customFormat="1" ht="31.5" customHeight="1" x14ac:dyDescent="0.25">
      <c r="A19" s="58" t="s">
        <v>355</v>
      </c>
      <c r="B19" s="22" t="s">
        <v>27</v>
      </c>
      <c r="C19" s="22" t="s">
        <v>28</v>
      </c>
      <c r="D19" s="22" t="s">
        <v>29</v>
      </c>
      <c r="E19" s="1" t="s">
        <v>441</v>
      </c>
      <c r="F19" s="22" t="s">
        <v>352</v>
      </c>
      <c r="G19" s="22" t="s">
        <v>442</v>
      </c>
      <c r="H19" s="63"/>
      <c r="I19" s="20" t="s">
        <v>33</v>
      </c>
      <c r="J19" s="22" t="s">
        <v>22</v>
      </c>
      <c r="K19" s="22"/>
      <c r="L19" s="22"/>
      <c r="M19" s="22"/>
      <c r="N19" s="22" t="s">
        <v>31</v>
      </c>
      <c r="O19" s="22"/>
      <c r="Q19" s="22" t="s">
        <v>17</v>
      </c>
      <c r="R19" s="22" t="s">
        <v>16</v>
      </c>
      <c r="S19" s="63"/>
      <c r="T19" s="22" t="s">
        <v>17</v>
      </c>
      <c r="U19" s="22" t="s">
        <v>16</v>
      </c>
      <c r="V19" s="29" t="s">
        <v>16</v>
      </c>
      <c r="W19" s="22" t="s">
        <v>17</v>
      </c>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53"/>
    </row>
    <row r="20" spans="1:130" s="19" customFormat="1" ht="31.5" customHeight="1" x14ac:dyDescent="0.25">
      <c r="A20" s="58" t="s">
        <v>355</v>
      </c>
      <c r="B20" s="22" t="s">
        <v>27</v>
      </c>
      <c r="C20" s="22" t="s">
        <v>34</v>
      </c>
      <c r="D20" s="22" t="s">
        <v>35</v>
      </c>
      <c r="E20" s="1" t="s">
        <v>453</v>
      </c>
      <c r="F20" s="22" t="s">
        <v>352</v>
      </c>
      <c r="G20" s="22" t="s">
        <v>454</v>
      </c>
      <c r="H20" s="63"/>
      <c r="I20" s="20" t="s">
        <v>30</v>
      </c>
      <c r="J20" s="22" t="s">
        <v>22</v>
      </c>
      <c r="K20" s="22"/>
      <c r="L20" s="22"/>
      <c r="M20" s="22"/>
      <c r="N20" s="22" t="s">
        <v>31</v>
      </c>
      <c r="O20" s="22"/>
      <c r="Q20" s="22" t="s">
        <v>17</v>
      </c>
      <c r="R20" s="22" t="s">
        <v>16</v>
      </c>
      <c r="S20" s="63"/>
      <c r="T20" s="22" t="s">
        <v>16</v>
      </c>
      <c r="U20" s="22" t="s">
        <v>17</v>
      </c>
      <c r="V20" s="29" t="s">
        <v>17</v>
      </c>
      <c r="W20" s="22" t="s">
        <v>17</v>
      </c>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53"/>
    </row>
    <row r="21" spans="1:130" s="19" customFormat="1" ht="31.5" customHeight="1" x14ac:dyDescent="0.25">
      <c r="A21" s="58" t="s">
        <v>355</v>
      </c>
      <c r="B21" s="19" t="s">
        <v>27</v>
      </c>
      <c r="C21" s="19" t="s">
        <v>34</v>
      </c>
      <c r="D21" s="59" t="s">
        <v>35</v>
      </c>
      <c r="E21" s="3" t="s">
        <v>376</v>
      </c>
      <c r="F21" s="23" t="s">
        <v>352</v>
      </c>
      <c r="G21" s="59" t="s">
        <v>377</v>
      </c>
      <c r="H21" s="63"/>
      <c r="I21" s="20" t="s">
        <v>33</v>
      </c>
      <c r="J21" s="23" t="s">
        <v>22</v>
      </c>
      <c r="K21" s="23"/>
      <c r="L21" s="19" t="s">
        <v>31</v>
      </c>
      <c r="M21" s="23"/>
      <c r="N21" s="23"/>
      <c r="O21" s="23"/>
      <c r="Q21" s="22" t="s">
        <v>17</v>
      </c>
      <c r="R21" s="22" t="s">
        <v>16</v>
      </c>
      <c r="S21" s="63"/>
      <c r="T21" s="22" t="s">
        <v>16</v>
      </c>
      <c r="U21" s="19" t="s">
        <v>17</v>
      </c>
      <c r="V21" s="67" t="s">
        <v>17</v>
      </c>
      <c r="W21" s="22" t="s">
        <v>17</v>
      </c>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53"/>
    </row>
    <row r="22" spans="1:130" s="33" customFormat="1" ht="31.5" customHeight="1" x14ac:dyDescent="0.25">
      <c r="A22" s="58" t="s">
        <v>355</v>
      </c>
      <c r="B22" s="19" t="s">
        <v>27</v>
      </c>
      <c r="C22" s="19" t="s">
        <v>34</v>
      </c>
      <c r="D22" s="59" t="s">
        <v>35</v>
      </c>
      <c r="E22" s="3" t="s">
        <v>360</v>
      </c>
      <c r="F22" s="23" t="s">
        <v>352</v>
      </c>
      <c r="G22" s="59" t="s">
        <v>361</v>
      </c>
      <c r="H22" s="63"/>
      <c r="I22" s="20" t="s">
        <v>33</v>
      </c>
      <c r="J22" s="23" t="s">
        <v>22</v>
      </c>
      <c r="K22" s="23"/>
      <c r="L22" s="23"/>
      <c r="M22" s="23"/>
      <c r="N22" s="23"/>
      <c r="O22" s="19" t="s">
        <v>31</v>
      </c>
      <c r="P22" s="19"/>
      <c r="Q22" s="22" t="s">
        <v>17</v>
      </c>
      <c r="R22" s="22" t="s">
        <v>16</v>
      </c>
      <c r="S22" s="63"/>
      <c r="T22" s="22" t="s">
        <v>16</v>
      </c>
      <c r="U22" s="19" t="s">
        <v>17</v>
      </c>
      <c r="V22" s="67" t="s">
        <v>17</v>
      </c>
      <c r="W22" s="22" t="s">
        <v>17</v>
      </c>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53"/>
    </row>
    <row r="23" spans="1:130" s="33" customFormat="1" ht="31.5" customHeight="1" x14ac:dyDescent="0.25">
      <c r="A23" s="58" t="s">
        <v>355</v>
      </c>
      <c r="B23" s="19" t="s">
        <v>27</v>
      </c>
      <c r="C23" s="19" t="s">
        <v>34</v>
      </c>
      <c r="D23" s="59" t="s">
        <v>35</v>
      </c>
      <c r="E23" s="3" t="s">
        <v>370</v>
      </c>
      <c r="F23" s="23" t="s">
        <v>352</v>
      </c>
      <c r="G23" s="59" t="s">
        <v>371</v>
      </c>
      <c r="H23" s="63"/>
      <c r="I23" s="20" t="s">
        <v>30</v>
      </c>
      <c r="J23" s="23" t="s">
        <v>22</v>
      </c>
      <c r="K23" s="23"/>
      <c r="L23" s="19" t="s">
        <v>31</v>
      </c>
      <c r="M23" s="23"/>
      <c r="N23" s="23"/>
      <c r="O23" s="23"/>
      <c r="P23" s="19"/>
      <c r="Q23" s="22" t="s">
        <v>17</v>
      </c>
      <c r="R23" s="22" t="s">
        <v>16</v>
      </c>
      <c r="S23" s="63"/>
      <c r="T23" s="22" t="s">
        <v>16</v>
      </c>
      <c r="U23" s="19" t="s">
        <v>17</v>
      </c>
      <c r="V23" s="67" t="s">
        <v>17</v>
      </c>
      <c r="W23" s="22" t="s">
        <v>17</v>
      </c>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53"/>
    </row>
    <row r="24" spans="1:130" s="33" customFormat="1" ht="31.5" customHeight="1" x14ac:dyDescent="0.25">
      <c r="A24" s="58" t="s">
        <v>355</v>
      </c>
      <c r="B24" s="22" t="s">
        <v>27</v>
      </c>
      <c r="C24" s="22" t="s">
        <v>34</v>
      </c>
      <c r="D24" s="22" t="s">
        <v>35</v>
      </c>
      <c r="E24" s="1" t="s">
        <v>417</v>
      </c>
      <c r="F24" s="22" t="s">
        <v>352</v>
      </c>
      <c r="G24" s="22" t="s">
        <v>418</v>
      </c>
      <c r="H24" s="63"/>
      <c r="I24" s="20" t="s">
        <v>89</v>
      </c>
      <c r="J24" s="22" t="s">
        <v>22</v>
      </c>
      <c r="K24" s="22"/>
      <c r="L24" s="22"/>
      <c r="M24" s="22" t="s">
        <v>31</v>
      </c>
      <c r="N24" s="22"/>
      <c r="O24" s="22"/>
      <c r="P24" s="19"/>
      <c r="Q24" s="22" t="s">
        <v>17</v>
      </c>
      <c r="R24" s="22" t="s">
        <v>16</v>
      </c>
      <c r="S24" s="63"/>
      <c r="T24" s="22" t="s">
        <v>16</v>
      </c>
      <c r="U24" s="22" t="s">
        <v>17</v>
      </c>
      <c r="V24" s="29" t="s">
        <v>17</v>
      </c>
      <c r="W24" s="22" t="s">
        <v>17</v>
      </c>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53"/>
    </row>
    <row r="25" spans="1:130" s="33" customFormat="1" ht="31.5" customHeight="1" x14ac:dyDescent="0.25">
      <c r="A25" s="58" t="s">
        <v>355</v>
      </c>
      <c r="B25" s="22" t="s">
        <v>27</v>
      </c>
      <c r="C25" s="22" t="s">
        <v>34</v>
      </c>
      <c r="D25" s="22" t="s">
        <v>35</v>
      </c>
      <c r="E25" s="1" t="s">
        <v>413</v>
      </c>
      <c r="F25" s="22" t="s">
        <v>352</v>
      </c>
      <c r="G25" s="22" t="s">
        <v>414</v>
      </c>
      <c r="H25" s="63"/>
      <c r="I25" s="20" t="s">
        <v>32</v>
      </c>
      <c r="J25" s="22" t="s">
        <v>22</v>
      </c>
      <c r="K25" s="22"/>
      <c r="L25" s="22"/>
      <c r="M25" s="22" t="s">
        <v>31</v>
      </c>
      <c r="N25" s="22"/>
      <c r="O25" s="22"/>
      <c r="P25" s="19"/>
      <c r="Q25" s="22" t="s">
        <v>17</v>
      </c>
      <c r="R25" s="22" t="s">
        <v>16</v>
      </c>
      <c r="S25" s="63"/>
      <c r="T25" s="22" t="s">
        <v>16</v>
      </c>
      <c r="U25" s="22" t="s">
        <v>17</v>
      </c>
      <c r="V25" s="29" t="s">
        <v>17</v>
      </c>
      <c r="W25" s="22" t="s">
        <v>17</v>
      </c>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53"/>
    </row>
    <row r="26" spans="1:130" s="33" customFormat="1" ht="31.5" customHeight="1" x14ac:dyDescent="0.25">
      <c r="A26" s="58" t="s">
        <v>355</v>
      </c>
      <c r="B26" s="19" t="s">
        <v>27</v>
      </c>
      <c r="C26" s="19" t="s">
        <v>34</v>
      </c>
      <c r="D26" s="59" t="s">
        <v>35</v>
      </c>
      <c r="E26" s="3" t="s">
        <v>390</v>
      </c>
      <c r="F26" s="23" t="s">
        <v>352</v>
      </c>
      <c r="G26" s="59" t="s">
        <v>391</v>
      </c>
      <c r="H26" s="63"/>
      <c r="I26" s="20" t="s">
        <v>30</v>
      </c>
      <c r="J26" s="23" t="s">
        <v>22</v>
      </c>
      <c r="K26" s="19" t="s">
        <v>31</v>
      </c>
      <c r="L26" s="23"/>
      <c r="M26" s="23"/>
      <c r="N26" s="23"/>
      <c r="O26" s="23"/>
      <c r="P26" s="19"/>
      <c r="Q26" s="22" t="s">
        <v>17</v>
      </c>
      <c r="R26" s="22" t="s">
        <v>16</v>
      </c>
      <c r="S26" s="63"/>
      <c r="T26" s="22" t="s">
        <v>17</v>
      </c>
      <c r="U26" s="19" t="s">
        <v>17</v>
      </c>
      <c r="V26" s="67" t="s">
        <v>17</v>
      </c>
      <c r="W26" s="22" t="s">
        <v>17</v>
      </c>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53"/>
    </row>
    <row r="27" spans="1:130" s="33" customFormat="1" ht="31.5" customHeight="1" x14ac:dyDescent="0.25">
      <c r="A27" s="58" t="s">
        <v>355</v>
      </c>
      <c r="B27" s="19" t="s">
        <v>27</v>
      </c>
      <c r="C27" s="19" t="s">
        <v>34</v>
      </c>
      <c r="D27" s="59" t="s">
        <v>35</v>
      </c>
      <c r="E27" s="3" t="s">
        <v>394</v>
      </c>
      <c r="F27" s="23" t="s">
        <v>352</v>
      </c>
      <c r="G27" s="59" t="s">
        <v>395</v>
      </c>
      <c r="H27" s="63"/>
      <c r="I27" s="20" t="s">
        <v>32</v>
      </c>
      <c r="J27" s="23" t="s">
        <v>22</v>
      </c>
      <c r="K27" s="23"/>
      <c r="L27" s="23"/>
      <c r="M27" s="23"/>
      <c r="N27" s="19" t="s">
        <v>31</v>
      </c>
      <c r="O27" s="23"/>
      <c r="P27" s="19"/>
      <c r="Q27" s="22" t="s">
        <v>17</v>
      </c>
      <c r="R27" s="22" t="s">
        <v>16</v>
      </c>
      <c r="S27" s="63"/>
      <c r="T27" s="22" t="s">
        <v>17</v>
      </c>
      <c r="U27" s="19" t="s">
        <v>17</v>
      </c>
      <c r="V27" s="67" t="s">
        <v>17</v>
      </c>
      <c r="W27" s="22" t="s">
        <v>17</v>
      </c>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53"/>
    </row>
    <row r="28" spans="1:130" s="33" customFormat="1" ht="31.5" customHeight="1" x14ac:dyDescent="0.25">
      <c r="A28" s="58" t="s">
        <v>355</v>
      </c>
      <c r="B28" s="19" t="s">
        <v>27</v>
      </c>
      <c r="C28" s="19" t="s">
        <v>34</v>
      </c>
      <c r="D28" s="59" t="s">
        <v>35</v>
      </c>
      <c r="E28" s="3" t="s">
        <v>368</v>
      </c>
      <c r="F28" s="23" t="s">
        <v>352</v>
      </c>
      <c r="G28" s="59" t="s">
        <v>369</v>
      </c>
      <c r="H28" s="63"/>
      <c r="I28" s="20" t="s">
        <v>32</v>
      </c>
      <c r="J28" s="23" t="s">
        <v>22</v>
      </c>
      <c r="K28" s="23"/>
      <c r="L28" s="19" t="s">
        <v>31</v>
      </c>
      <c r="M28" s="23"/>
      <c r="N28" s="23"/>
      <c r="O28" s="23"/>
      <c r="P28" s="19"/>
      <c r="Q28" s="22" t="s">
        <v>17</v>
      </c>
      <c r="R28" s="22" t="s">
        <v>16</v>
      </c>
      <c r="S28" s="63"/>
      <c r="T28" s="22" t="s">
        <v>16</v>
      </c>
      <c r="U28" s="19" t="s">
        <v>17</v>
      </c>
      <c r="V28" s="67" t="s">
        <v>17</v>
      </c>
      <c r="W28" s="22" t="s">
        <v>17</v>
      </c>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53"/>
    </row>
    <row r="29" spans="1:130" s="33" customFormat="1" ht="31.5" customHeight="1" x14ac:dyDescent="0.25">
      <c r="A29" s="58" t="s">
        <v>355</v>
      </c>
      <c r="B29" s="22" t="s">
        <v>27</v>
      </c>
      <c r="C29" s="22" t="s">
        <v>34</v>
      </c>
      <c r="D29" s="22" t="s">
        <v>35</v>
      </c>
      <c r="E29" s="1" t="s">
        <v>445</v>
      </c>
      <c r="F29" s="22" t="s">
        <v>352</v>
      </c>
      <c r="G29" s="22" t="s">
        <v>446</v>
      </c>
      <c r="H29" s="63"/>
      <c r="I29" s="20" t="s">
        <v>37</v>
      </c>
      <c r="J29" s="22" t="s">
        <v>22</v>
      </c>
      <c r="K29" s="22"/>
      <c r="L29" s="22"/>
      <c r="M29" s="22" t="s">
        <v>31</v>
      </c>
      <c r="N29" s="22"/>
      <c r="O29" s="22"/>
      <c r="P29" s="19"/>
      <c r="Q29" s="22" t="s">
        <v>17</v>
      </c>
      <c r="R29" s="22" t="s">
        <v>16</v>
      </c>
      <c r="S29" s="63"/>
      <c r="T29" s="22" t="s">
        <v>16</v>
      </c>
      <c r="U29" s="22" t="s">
        <v>17</v>
      </c>
      <c r="V29" s="29" t="s">
        <v>17</v>
      </c>
      <c r="W29" s="22" t="s">
        <v>17</v>
      </c>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53"/>
    </row>
    <row r="30" spans="1:130" s="33" customFormat="1" ht="31.5" customHeight="1" x14ac:dyDescent="0.25">
      <c r="A30" s="58" t="s">
        <v>355</v>
      </c>
      <c r="B30" s="22" t="s">
        <v>27</v>
      </c>
      <c r="C30" s="22" t="s">
        <v>34</v>
      </c>
      <c r="D30" s="22" t="s">
        <v>35</v>
      </c>
      <c r="E30" s="1" t="s">
        <v>449</v>
      </c>
      <c r="F30" s="22" t="s">
        <v>352</v>
      </c>
      <c r="G30" s="22" t="s">
        <v>450</v>
      </c>
      <c r="H30" s="63"/>
      <c r="I30" s="20" t="s">
        <v>37</v>
      </c>
      <c r="J30" s="22" t="s">
        <v>22</v>
      </c>
      <c r="K30" s="22"/>
      <c r="L30" s="22"/>
      <c r="M30" s="22" t="s">
        <v>31</v>
      </c>
      <c r="N30" s="22"/>
      <c r="O30" s="22"/>
      <c r="P30" s="19"/>
      <c r="Q30" s="22" t="s">
        <v>17</v>
      </c>
      <c r="R30" s="22" t="s">
        <v>16</v>
      </c>
      <c r="S30" s="63"/>
      <c r="T30" s="22" t="s">
        <v>16</v>
      </c>
      <c r="U30" s="22" t="s">
        <v>17</v>
      </c>
      <c r="V30" s="29" t="s">
        <v>17</v>
      </c>
      <c r="W30" s="22" t="s">
        <v>17</v>
      </c>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53"/>
    </row>
    <row r="31" spans="1:130" s="33" customFormat="1" ht="31.5" customHeight="1" x14ac:dyDescent="0.25">
      <c r="A31" s="58" t="s">
        <v>355</v>
      </c>
      <c r="B31" s="22" t="s">
        <v>27</v>
      </c>
      <c r="C31" s="22" t="s">
        <v>34</v>
      </c>
      <c r="D31" s="22" t="s">
        <v>35</v>
      </c>
      <c r="E31" s="1" t="s">
        <v>447</v>
      </c>
      <c r="F31" s="22" t="s">
        <v>352</v>
      </c>
      <c r="G31" s="22" t="s">
        <v>448</v>
      </c>
      <c r="H31" s="63"/>
      <c r="I31" s="20" t="s">
        <v>37</v>
      </c>
      <c r="J31" s="22" t="s">
        <v>22</v>
      </c>
      <c r="K31" s="22"/>
      <c r="L31" s="22"/>
      <c r="M31" s="22" t="s">
        <v>31</v>
      </c>
      <c r="N31" s="22"/>
      <c r="O31" s="22"/>
      <c r="P31" s="19"/>
      <c r="Q31" s="22" t="s">
        <v>17</v>
      </c>
      <c r="R31" s="22" t="s">
        <v>16</v>
      </c>
      <c r="S31" s="63"/>
      <c r="T31" s="22" t="s">
        <v>16</v>
      </c>
      <c r="U31" s="22" t="s">
        <v>17</v>
      </c>
      <c r="V31" s="29" t="s">
        <v>17</v>
      </c>
      <c r="W31" s="22" t="s">
        <v>17</v>
      </c>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53"/>
    </row>
    <row r="32" spans="1:130" s="33" customFormat="1" ht="31.5" customHeight="1" x14ac:dyDescent="0.25">
      <c r="A32" s="58" t="s">
        <v>355</v>
      </c>
      <c r="B32" s="22" t="s">
        <v>27</v>
      </c>
      <c r="C32" s="22" t="s">
        <v>34</v>
      </c>
      <c r="D32" s="22" t="s">
        <v>35</v>
      </c>
      <c r="E32" s="1" t="s">
        <v>451</v>
      </c>
      <c r="F32" s="22" t="s">
        <v>352</v>
      </c>
      <c r="G32" s="22" t="s">
        <v>452</v>
      </c>
      <c r="H32" s="63"/>
      <c r="I32" s="20" t="s">
        <v>37</v>
      </c>
      <c r="J32" s="22" t="s">
        <v>22</v>
      </c>
      <c r="K32" s="22"/>
      <c r="L32" s="22"/>
      <c r="M32" s="22" t="s">
        <v>31</v>
      </c>
      <c r="N32" s="22"/>
      <c r="O32" s="22"/>
      <c r="P32" s="19"/>
      <c r="Q32" s="22" t="s">
        <v>17</v>
      </c>
      <c r="R32" s="22" t="s">
        <v>16</v>
      </c>
      <c r="S32" s="63"/>
      <c r="T32" s="22" t="s">
        <v>16</v>
      </c>
      <c r="U32" s="22" t="s">
        <v>17</v>
      </c>
      <c r="V32" s="29" t="s">
        <v>17</v>
      </c>
      <c r="W32" s="22" t="s">
        <v>17</v>
      </c>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53"/>
    </row>
    <row r="33" spans="1:130" s="33" customFormat="1" ht="31.5" customHeight="1" x14ac:dyDescent="0.25">
      <c r="A33" s="58" t="s">
        <v>355</v>
      </c>
      <c r="B33" s="19" t="s">
        <v>27</v>
      </c>
      <c r="C33" s="19" t="s">
        <v>34</v>
      </c>
      <c r="D33" s="59" t="s">
        <v>35</v>
      </c>
      <c r="E33" s="3" t="s">
        <v>372</v>
      </c>
      <c r="F33" s="23" t="s">
        <v>352</v>
      </c>
      <c r="G33" s="59" t="s">
        <v>373</v>
      </c>
      <c r="H33" s="63"/>
      <c r="I33" s="20" t="s">
        <v>32</v>
      </c>
      <c r="J33" s="23" t="s">
        <v>22</v>
      </c>
      <c r="K33" s="23"/>
      <c r="L33" s="23"/>
      <c r="M33" s="19" t="s">
        <v>31</v>
      </c>
      <c r="N33" s="23"/>
      <c r="O33" s="23"/>
      <c r="P33" s="19"/>
      <c r="Q33" s="22" t="s">
        <v>17</v>
      </c>
      <c r="R33" s="22" t="s">
        <v>16</v>
      </c>
      <c r="S33" s="63"/>
      <c r="T33" s="22" t="s">
        <v>16</v>
      </c>
      <c r="U33" s="19" t="s">
        <v>17</v>
      </c>
      <c r="V33" s="67" t="s">
        <v>17</v>
      </c>
      <c r="W33" s="22" t="s">
        <v>17</v>
      </c>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53"/>
    </row>
    <row r="34" spans="1:130" s="33" customFormat="1" ht="31.5" customHeight="1" x14ac:dyDescent="0.25">
      <c r="A34" s="58" t="s">
        <v>355</v>
      </c>
      <c r="B34" s="22" t="s">
        <v>27</v>
      </c>
      <c r="C34" s="22" t="s">
        <v>28</v>
      </c>
      <c r="D34" s="22" t="s">
        <v>29</v>
      </c>
      <c r="E34" s="1" t="s">
        <v>405</v>
      </c>
      <c r="F34" s="22" t="s">
        <v>352</v>
      </c>
      <c r="G34" s="22" t="s">
        <v>406</v>
      </c>
      <c r="H34" s="63"/>
      <c r="I34" s="20" t="s">
        <v>36</v>
      </c>
      <c r="J34" s="22" t="s">
        <v>22</v>
      </c>
      <c r="K34" s="22" t="s">
        <v>31</v>
      </c>
      <c r="L34" s="22" t="s">
        <v>31</v>
      </c>
      <c r="M34" s="22" t="s">
        <v>31</v>
      </c>
      <c r="N34" s="22" t="s">
        <v>31</v>
      </c>
      <c r="O34" s="22"/>
      <c r="P34" s="19"/>
      <c r="Q34" s="22" t="s">
        <v>17</v>
      </c>
      <c r="R34" s="22" t="s">
        <v>16</v>
      </c>
      <c r="S34" s="63"/>
      <c r="T34" s="22" t="s">
        <v>17</v>
      </c>
      <c r="U34" s="22" t="s">
        <v>16</v>
      </c>
      <c r="V34" s="29" t="s">
        <v>16</v>
      </c>
      <c r="W34" s="22" t="s">
        <v>17</v>
      </c>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53"/>
    </row>
    <row r="35" spans="1:130" s="33" customFormat="1" ht="31.5" customHeight="1" x14ac:dyDescent="0.25">
      <c r="A35" s="58" t="s">
        <v>355</v>
      </c>
      <c r="B35" s="20" t="s">
        <v>27</v>
      </c>
      <c r="C35" s="20" t="s">
        <v>28</v>
      </c>
      <c r="D35" s="20" t="s">
        <v>29</v>
      </c>
      <c r="E35" s="2" t="s">
        <v>122</v>
      </c>
      <c r="F35" s="20" t="s">
        <v>354</v>
      </c>
      <c r="G35" s="20" t="s">
        <v>123</v>
      </c>
      <c r="H35" s="63"/>
      <c r="I35" s="20" t="s">
        <v>30</v>
      </c>
      <c r="J35" s="20" t="s">
        <v>22</v>
      </c>
      <c r="K35" s="21"/>
      <c r="L35" s="21"/>
      <c r="M35" s="21" t="s">
        <v>31</v>
      </c>
      <c r="N35" s="21"/>
      <c r="O35" s="21"/>
      <c r="P35" s="21"/>
      <c r="Q35" s="20" t="s">
        <v>17</v>
      </c>
      <c r="R35" s="20" t="s">
        <v>16</v>
      </c>
      <c r="S35" s="63"/>
      <c r="T35" s="20" t="s">
        <v>17</v>
      </c>
      <c r="U35" s="20" t="s">
        <v>16</v>
      </c>
      <c r="V35" s="26" t="s">
        <v>16</v>
      </c>
      <c r="W35" s="22" t="s">
        <v>17</v>
      </c>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69"/>
      <c r="DZ35" s="56"/>
    </row>
    <row r="36" spans="1:130" s="33" customFormat="1" ht="31.5" customHeight="1" x14ac:dyDescent="0.2">
      <c r="A36" s="62" t="s">
        <v>355</v>
      </c>
      <c r="B36" s="58" t="s">
        <v>27</v>
      </c>
      <c r="C36" s="58" t="s">
        <v>28</v>
      </c>
      <c r="D36" s="58" t="s">
        <v>29</v>
      </c>
      <c r="E36" s="51" t="s">
        <v>733</v>
      </c>
      <c r="F36" s="65" t="s">
        <v>352</v>
      </c>
      <c r="G36" s="58" t="s">
        <v>734</v>
      </c>
      <c r="H36" s="58"/>
      <c r="I36" s="58" t="s">
        <v>33</v>
      </c>
      <c r="J36" s="58" t="s">
        <v>22</v>
      </c>
      <c r="K36" s="58"/>
      <c r="L36" s="58"/>
      <c r="M36" s="58"/>
      <c r="N36" s="58"/>
      <c r="O36" s="58" t="s">
        <v>31</v>
      </c>
      <c r="P36" s="58"/>
      <c r="Q36" s="58" t="s">
        <v>17</v>
      </c>
      <c r="R36" s="58" t="s">
        <v>16</v>
      </c>
      <c r="S36" s="58"/>
      <c r="T36" s="58" t="s">
        <v>17</v>
      </c>
      <c r="U36" s="58" t="s">
        <v>16</v>
      </c>
      <c r="V36" s="66" t="s">
        <v>16</v>
      </c>
      <c r="W36" s="22" t="s">
        <v>17</v>
      </c>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53"/>
    </row>
    <row r="37" spans="1:130" s="33" customFormat="1" ht="31.5" customHeight="1" x14ac:dyDescent="0.25">
      <c r="A37" s="58" t="s">
        <v>355</v>
      </c>
      <c r="B37" s="22" t="s">
        <v>27</v>
      </c>
      <c r="C37" s="22" t="s">
        <v>34</v>
      </c>
      <c r="D37" s="22" t="s">
        <v>35</v>
      </c>
      <c r="E37" s="1" t="s">
        <v>415</v>
      </c>
      <c r="F37" s="22" t="s">
        <v>352</v>
      </c>
      <c r="G37" s="22" t="s">
        <v>416</v>
      </c>
      <c r="H37" s="63"/>
      <c r="I37" s="20" t="s">
        <v>30</v>
      </c>
      <c r="J37" s="22" t="s">
        <v>22</v>
      </c>
      <c r="K37" s="22"/>
      <c r="L37" s="22"/>
      <c r="M37" s="22" t="s">
        <v>31</v>
      </c>
      <c r="N37" s="22"/>
      <c r="O37" s="22"/>
      <c r="P37" s="19"/>
      <c r="Q37" s="22" t="s">
        <v>17</v>
      </c>
      <c r="R37" s="22" t="s">
        <v>16</v>
      </c>
      <c r="S37" s="63"/>
      <c r="T37" s="22" t="s">
        <v>16</v>
      </c>
      <c r="U37" s="22" t="s">
        <v>17</v>
      </c>
      <c r="V37" s="29" t="s">
        <v>17</v>
      </c>
      <c r="W37" s="22" t="s">
        <v>17</v>
      </c>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53"/>
    </row>
    <row r="38" spans="1:130" s="33" customFormat="1" ht="31.5" customHeight="1" x14ac:dyDescent="0.25">
      <c r="A38" s="58" t="s">
        <v>355</v>
      </c>
      <c r="B38" s="19" t="s">
        <v>27</v>
      </c>
      <c r="C38" s="19" t="s">
        <v>34</v>
      </c>
      <c r="D38" s="59" t="s">
        <v>35</v>
      </c>
      <c r="E38" s="3" t="s">
        <v>378</v>
      </c>
      <c r="F38" s="23" t="s">
        <v>352</v>
      </c>
      <c r="G38" s="59" t="s">
        <v>379</v>
      </c>
      <c r="H38" s="63"/>
      <c r="I38" s="20" t="s">
        <v>30</v>
      </c>
      <c r="J38" s="23" t="s">
        <v>22</v>
      </c>
      <c r="K38" s="23"/>
      <c r="L38" s="23"/>
      <c r="M38" s="23"/>
      <c r="N38" s="23"/>
      <c r="O38" s="19" t="s">
        <v>31</v>
      </c>
      <c r="P38" s="19"/>
      <c r="Q38" s="22" t="s">
        <v>17</v>
      </c>
      <c r="R38" s="22" t="s">
        <v>16</v>
      </c>
      <c r="S38" s="63"/>
      <c r="T38" s="22" t="s">
        <v>16</v>
      </c>
      <c r="U38" s="19" t="s">
        <v>17</v>
      </c>
      <c r="V38" s="67" t="s">
        <v>17</v>
      </c>
      <c r="W38" s="22" t="s">
        <v>17</v>
      </c>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69"/>
      <c r="DZ38" s="56"/>
    </row>
    <row r="39" spans="1:130" s="33" customFormat="1" ht="31.5" customHeight="1" x14ac:dyDescent="0.2">
      <c r="A39" s="62" t="s">
        <v>336</v>
      </c>
      <c r="B39" s="58" t="s">
        <v>27</v>
      </c>
      <c r="C39" s="58" t="s">
        <v>28</v>
      </c>
      <c r="D39" s="58" t="s">
        <v>29</v>
      </c>
      <c r="E39" s="51" t="s">
        <v>704</v>
      </c>
      <c r="F39" s="65" t="s">
        <v>352</v>
      </c>
      <c r="G39" s="58" t="s">
        <v>705</v>
      </c>
      <c r="H39" s="58"/>
      <c r="I39" s="58" t="s">
        <v>36</v>
      </c>
      <c r="J39" s="58" t="s">
        <v>22</v>
      </c>
      <c r="K39" s="58"/>
      <c r="L39" s="58"/>
      <c r="M39" s="58" t="s">
        <v>31</v>
      </c>
      <c r="N39" s="58"/>
      <c r="O39" s="58"/>
      <c r="P39" s="58"/>
      <c r="Q39" s="58" t="s">
        <v>17</v>
      </c>
      <c r="R39" s="58" t="s">
        <v>16</v>
      </c>
      <c r="S39" s="58"/>
      <c r="T39" s="58" t="s">
        <v>17</v>
      </c>
      <c r="U39" s="58" t="s">
        <v>16</v>
      </c>
      <c r="V39" s="66" t="s">
        <v>16</v>
      </c>
      <c r="W39" s="22" t="s">
        <v>17</v>
      </c>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53"/>
    </row>
    <row r="40" spans="1:130" s="33" customFormat="1" ht="31.5" customHeight="1" x14ac:dyDescent="0.25">
      <c r="A40" s="58" t="s">
        <v>336</v>
      </c>
      <c r="B40" s="22" t="s">
        <v>27</v>
      </c>
      <c r="C40" s="22" t="s">
        <v>28</v>
      </c>
      <c r="D40" s="22" t="s">
        <v>29</v>
      </c>
      <c r="E40" s="1" t="s">
        <v>433</v>
      </c>
      <c r="F40" s="22" t="s">
        <v>352</v>
      </c>
      <c r="G40" s="22" t="s">
        <v>434</v>
      </c>
      <c r="H40" s="63"/>
      <c r="I40" s="20" t="s">
        <v>33</v>
      </c>
      <c r="J40" s="22" t="s">
        <v>22</v>
      </c>
      <c r="K40" s="22"/>
      <c r="L40" s="22"/>
      <c r="M40" s="22"/>
      <c r="N40" s="22"/>
      <c r="O40" s="22"/>
      <c r="P40" s="19"/>
      <c r="Q40" s="22" t="s">
        <v>17</v>
      </c>
      <c r="R40" s="22" t="s">
        <v>16</v>
      </c>
      <c r="S40" s="63"/>
      <c r="T40" s="22" t="s">
        <v>17</v>
      </c>
      <c r="U40" s="22" t="s">
        <v>16</v>
      </c>
      <c r="V40" s="29" t="s">
        <v>16</v>
      </c>
      <c r="W40" s="22" t="s">
        <v>17</v>
      </c>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69"/>
      <c r="DZ40" s="56"/>
    </row>
    <row r="41" spans="1:130" s="33" customFormat="1" ht="31.5" customHeight="1" x14ac:dyDescent="0.2">
      <c r="A41" s="62" t="s">
        <v>336</v>
      </c>
      <c r="B41" s="58" t="s">
        <v>27</v>
      </c>
      <c r="C41" s="58" t="s">
        <v>28</v>
      </c>
      <c r="D41" s="58" t="s">
        <v>29</v>
      </c>
      <c r="E41" s="51" t="s">
        <v>712</v>
      </c>
      <c r="F41" s="65" t="s">
        <v>352</v>
      </c>
      <c r="G41" s="58" t="s">
        <v>711</v>
      </c>
      <c r="H41" s="58"/>
      <c r="I41" s="58" t="s">
        <v>37</v>
      </c>
      <c r="J41" s="58" t="s">
        <v>22</v>
      </c>
      <c r="K41" s="58"/>
      <c r="L41" s="58"/>
      <c r="M41" s="58"/>
      <c r="N41" s="58" t="s">
        <v>31</v>
      </c>
      <c r="O41" s="58"/>
      <c r="P41" s="58"/>
      <c r="Q41" s="58" t="s">
        <v>17</v>
      </c>
      <c r="R41" s="58" t="s">
        <v>16</v>
      </c>
      <c r="S41" s="58"/>
      <c r="T41" s="58" t="s">
        <v>17</v>
      </c>
      <c r="U41" s="58" t="s">
        <v>16</v>
      </c>
      <c r="V41" s="66" t="s">
        <v>16</v>
      </c>
      <c r="W41" s="22" t="s">
        <v>17</v>
      </c>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69"/>
      <c r="DZ41" s="56"/>
    </row>
    <row r="42" spans="1:130" s="33" customFormat="1" ht="31.5" customHeight="1" x14ac:dyDescent="0.2">
      <c r="A42" s="62" t="s">
        <v>336</v>
      </c>
      <c r="B42" s="58" t="s">
        <v>27</v>
      </c>
      <c r="C42" s="58" t="s">
        <v>28</v>
      </c>
      <c r="D42" s="58" t="s">
        <v>29</v>
      </c>
      <c r="E42" s="51" t="s">
        <v>710</v>
      </c>
      <c r="F42" s="65" t="s">
        <v>352</v>
      </c>
      <c r="G42" s="58" t="s">
        <v>711</v>
      </c>
      <c r="H42" s="58"/>
      <c r="I42" s="58" t="s">
        <v>37</v>
      </c>
      <c r="J42" s="58" t="s">
        <v>22</v>
      </c>
      <c r="K42" s="58"/>
      <c r="L42" s="58"/>
      <c r="M42" s="58"/>
      <c r="N42" s="58" t="s">
        <v>31</v>
      </c>
      <c r="O42" s="58"/>
      <c r="P42" s="58"/>
      <c r="Q42" s="58" t="s">
        <v>17</v>
      </c>
      <c r="R42" s="58" t="s">
        <v>16</v>
      </c>
      <c r="S42" s="58"/>
      <c r="T42" s="58" t="s">
        <v>17</v>
      </c>
      <c r="U42" s="58" t="s">
        <v>16</v>
      </c>
      <c r="V42" s="66" t="s">
        <v>16</v>
      </c>
      <c r="W42" s="22" t="s">
        <v>17</v>
      </c>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69"/>
      <c r="DZ42" s="56"/>
    </row>
    <row r="43" spans="1:130" s="33" customFormat="1" ht="31.5" customHeight="1" x14ac:dyDescent="0.2">
      <c r="A43" s="62" t="s">
        <v>336</v>
      </c>
      <c r="B43" s="58" t="s">
        <v>27</v>
      </c>
      <c r="C43" s="58" t="s">
        <v>28</v>
      </c>
      <c r="D43" s="58" t="s">
        <v>29</v>
      </c>
      <c r="E43" s="51" t="s">
        <v>731</v>
      </c>
      <c r="F43" s="65" t="s">
        <v>352</v>
      </c>
      <c r="G43" s="58" t="s">
        <v>732</v>
      </c>
      <c r="H43" s="58"/>
      <c r="I43" s="58" t="s">
        <v>37</v>
      </c>
      <c r="J43" s="58" t="s">
        <v>22</v>
      </c>
      <c r="K43" s="58"/>
      <c r="L43" s="58" t="s">
        <v>31</v>
      </c>
      <c r="M43" s="58"/>
      <c r="N43" s="58"/>
      <c r="O43" s="58"/>
      <c r="P43" s="58"/>
      <c r="Q43" s="58" t="s">
        <v>17</v>
      </c>
      <c r="R43" s="58" t="s">
        <v>16</v>
      </c>
      <c r="S43" s="58"/>
      <c r="T43" s="58" t="s">
        <v>17</v>
      </c>
      <c r="U43" s="58" t="s">
        <v>16</v>
      </c>
      <c r="V43" s="66" t="s">
        <v>16</v>
      </c>
      <c r="W43" s="22" t="s">
        <v>17</v>
      </c>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53"/>
    </row>
    <row r="44" spans="1:130" s="33" customFormat="1" ht="31.5" customHeight="1" x14ac:dyDescent="0.25">
      <c r="A44" s="58" t="s">
        <v>336</v>
      </c>
      <c r="B44" s="22" t="s">
        <v>27</v>
      </c>
      <c r="C44" s="22" t="s">
        <v>28</v>
      </c>
      <c r="D44" s="22" t="s">
        <v>29</v>
      </c>
      <c r="E44" s="1" t="s">
        <v>439</v>
      </c>
      <c r="F44" s="22" t="s">
        <v>352</v>
      </c>
      <c r="G44" s="22" t="s">
        <v>440</v>
      </c>
      <c r="H44" s="63"/>
      <c r="I44" s="20" t="s">
        <v>36</v>
      </c>
      <c r="J44" s="22" t="s">
        <v>22</v>
      </c>
      <c r="K44" s="22" t="s">
        <v>31</v>
      </c>
      <c r="L44" s="22"/>
      <c r="M44" s="22"/>
      <c r="N44" s="22"/>
      <c r="O44" s="22"/>
      <c r="P44" s="19"/>
      <c r="Q44" s="22" t="s">
        <v>17</v>
      </c>
      <c r="R44" s="22" t="s">
        <v>16</v>
      </c>
      <c r="S44" s="63"/>
      <c r="T44" s="22" t="s">
        <v>17</v>
      </c>
      <c r="U44" s="22" t="s">
        <v>16</v>
      </c>
      <c r="V44" s="29" t="s">
        <v>16</v>
      </c>
      <c r="W44" s="22" t="s">
        <v>17</v>
      </c>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53"/>
    </row>
    <row r="45" spans="1:130" s="33" customFormat="1" ht="31.5" customHeight="1" x14ac:dyDescent="0.25">
      <c r="A45" s="58" t="s">
        <v>336</v>
      </c>
      <c r="B45" s="20" t="s">
        <v>27</v>
      </c>
      <c r="C45" s="20" t="s">
        <v>34</v>
      </c>
      <c r="D45" s="20" t="s">
        <v>35</v>
      </c>
      <c r="E45" s="2" t="s">
        <v>79</v>
      </c>
      <c r="F45" s="20" t="s">
        <v>354</v>
      </c>
      <c r="G45" s="20" t="s">
        <v>80</v>
      </c>
      <c r="H45" s="63"/>
      <c r="I45" s="20" t="s">
        <v>32</v>
      </c>
      <c r="J45" s="20" t="s">
        <v>22</v>
      </c>
      <c r="K45" s="21"/>
      <c r="L45" s="21"/>
      <c r="M45" s="21"/>
      <c r="N45" s="21"/>
      <c r="O45" s="21" t="s">
        <v>31</v>
      </c>
      <c r="P45" s="21"/>
      <c r="Q45" s="20" t="s">
        <v>17</v>
      </c>
      <c r="R45" s="20" t="s">
        <v>16</v>
      </c>
      <c r="S45" s="63"/>
      <c r="T45" s="20" t="s">
        <v>16</v>
      </c>
      <c r="U45" s="20" t="s">
        <v>17</v>
      </c>
      <c r="V45" s="26" t="s">
        <v>17</v>
      </c>
      <c r="W45" s="22" t="s">
        <v>17</v>
      </c>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69"/>
      <c r="DZ45" s="56"/>
    </row>
    <row r="46" spans="1:130" s="33" customFormat="1" ht="31.5" customHeight="1" x14ac:dyDescent="0.2">
      <c r="A46" s="62" t="s">
        <v>336</v>
      </c>
      <c r="B46" s="58" t="s">
        <v>27</v>
      </c>
      <c r="C46" s="58" t="s">
        <v>28</v>
      </c>
      <c r="D46" s="58" t="s">
        <v>29</v>
      </c>
      <c r="E46" s="51" t="s">
        <v>715</v>
      </c>
      <c r="F46" s="65" t="s">
        <v>352</v>
      </c>
      <c r="G46" s="58" t="s">
        <v>716</v>
      </c>
      <c r="H46" s="58"/>
      <c r="I46" s="58" t="s">
        <v>32</v>
      </c>
      <c r="J46" s="58" t="s">
        <v>22</v>
      </c>
      <c r="K46" s="58"/>
      <c r="L46" s="58"/>
      <c r="M46" s="58"/>
      <c r="N46" s="58" t="s">
        <v>31</v>
      </c>
      <c r="O46" s="58"/>
      <c r="P46" s="58"/>
      <c r="Q46" s="58" t="s">
        <v>17</v>
      </c>
      <c r="R46" s="58" t="s">
        <v>16</v>
      </c>
      <c r="S46" s="58"/>
      <c r="T46" s="58" t="s">
        <v>17</v>
      </c>
      <c r="U46" s="58" t="s">
        <v>16</v>
      </c>
      <c r="V46" s="66" t="s">
        <v>16</v>
      </c>
      <c r="W46" s="22" t="s">
        <v>17</v>
      </c>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69"/>
      <c r="DZ46" s="56"/>
    </row>
    <row r="47" spans="1:130" s="33" customFormat="1" ht="31.5" customHeight="1" x14ac:dyDescent="0.2">
      <c r="A47" s="62" t="s">
        <v>336</v>
      </c>
      <c r="B47" s="58" t="s">
        <v>27</v>
      </c>
      <c r="C47" s="58" t="s">
        <v>34</v>
      </c>
      <c r="D47" s="58" t="s">
        <v>651</v>
      </c>
      <c r="E47" s="51" t="s">
        <v>654</v>
      </c>
      <c r="F47" s="65" t="s">
        <v>352</v>
      </c>
      <c r="G47" s="58" t="s">
        <v>655</v>
      </c>
      <c r="H47" s="58"/>
      <c r="I47" s="58" t="s">
        <v>32</v>
      </c>
      <c r="J47" s="58" t="s">
        <v>22</v>
      </c>
      <c r="K47" s="58"/>
      <c r="L47" s="58" t="s">
        <v>31</v>
      </c>
      <c r="M47" s="58"/>
      <c r="N47" s="58"/>
      <c r="O47" s="58"/>
      <c r="P47" s="58"/>
      <c r="Q47" s="58" t="s">
        <v>17</v>
      </c>
      <c r="R47" s="58" t="s">
        <v>16</v>
      </c>
      <c r="S47" s="58"/>
      <c r="T47" s="58" t="s">
        <v>16</v>
      </c>
      <c r="U47" s="58" t="s">
        <v>17</v>
      </c>
      <c r="V47" s="66" t="s">
        <v>17</v>
      </c>
      <c r="W47" s="22" t="s">
        <v>17</v>
      </c>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69"/>
      <c r="DZ47" s="56"/>
    </row>
    <row r="48" spans="1:130" s="33" customFormat="1" ht="31.5" customHeight="1" x14ac:dyDescent="0.2">
      <c r="A48" s="62" t="s">
        <v>336</v>
      </c>
      <c r="B48" s="58" t="s">
        <v>27</v>
      </c>
      <c r="C48" s="58" t="s">
        <v>28</v>
      </c>
      <c r="D48" s="58" t="s">
        <v>29</v>
      </c>
      <c r="E48" s="51" t="s">
        <v>737</v>
      </c>
      <c r="F48" s="65" t="s">
        <v>352</v>
      </c>
      <c r="G48" s="58" t="s">
        <v>738</v>
      </c>
      <c r="H48" s="58"/>
      <c r="I48" s="58" t="s">
        <v>30</v>
      </c>
      <c r="J48" s="58" t="s">
        <v>22</v>
      </c>
      <c r="K48" s="58"/>
      <c r="L48" s="58"/>
      <c r="M48" s="58"/>
      <c r="N48" s="58"/>
      <c r="O48" s="58" t="s">
        <v>31</v>
      </c>
      <c r="P48" s="58"/>
      <c r="Q48" s="58" t="s">
        <v>17</v>
      </c>
      <c r="R48" s="58" t="s">
        <v>16</v>
      </c>
      <c r="S48" s="58"/>
      <c r="T48" s="58" t="s">
        <v>17</v>
      </c>
      <c r="U48" s="58" t="s">
        <v>16</v>
      </c>
      <c r="V48" s="66" t="s">
        <v>16</v>
      </c>
      <c r="W48" s="22" t="s">
        <v>17</v>
      </c>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69"/>
      <c r="DZ48" s="56"/>
    </row>
    <row r="49" spans="1:130" s="33" customFormat="1" ht="31.5" customHeight="1" x14ac:dyDescent="0.2">
      <c r="A49" s="62" t="s">
        <v>336</v>
      </c>
      <c r="B49" s="58" t="s">
        <v>27</v>
      </c>
      <c r="C49" s="58" t="s">
        <v>34</v>
      </c>
      <c r="D49" s="58" t="s">
        <v>651</v>
      </c>
      <c r="E49" s="51" t="s">
        <v>116</v>
      </c>
      <c r="F49" s="65" t="s">
        <v>352</v>
      </c>
      <c r="G49" s="58" t="s">
        <v>673</v>
      </c>
      <c r="H49" s="58"/>
      <c r="I49" s="58" t="s">
        <v>30</v>
      </c>
      <c r="J49" s="58" t="s">
        <v>22</v>
      </c>
      <c r="K49" s="58"/>
      <c r="L49" s="58" t="s">
        <v>31</v>
      </c>
      <c r="M49" s="58"/>
      <c r="N49" s="58"/>
      <c r="O49" s="58"/>
      <c r="P49" s="58"/>
      <c r="Q49" s="58" t="s">
        <v>17</v>
      </c>
      <c r="R49" s="58" t="s">
        <v>16</v>
      </c>
      <c r="S49" s="58"/>
      <c r="T49" s="58" t="s">
        <v>16</v>
      </c>
      <c r="U49" s="58" t="s">
        <v>17</v>
      </c>
      <c r="V49" s="66" t="s">
        <v>17</v>
      </c>
      <c r="W49" s="22" t="s">
        <v>17</v>
      </c>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69"/>
      <c r="DZ49" s="56"/>
    </row>
    <row r="50" spans="1:130" s="33" customFormat="1" ht="31.5" customHeight="1" x14ac:dyDescent="0.2">
      <c r="A50" s="62" t="s">
        <v>336</v>
      </c>
      <c r="B50" s="58" t="s">
        <v>27</v>
      </c>
      <c r="C50" s="58" t="s">
        <v>34</v>
      </c>
      <c r="D50" s="58" t="s">
        <v>651</v>
      </c>
      <c r="E50" s="51" t="s">
        <v>40</v>
      </c>
      <c r="F50" s="65" t="s">
        <v>352</v>
      </c>
      <c r="G50" s="58" t="s">
        <v>667</v>
      </c>
      <c r="H50" s="58"/>
      <c r="I50" s="58" t="s">
        <v>30</v>
      </c>
      <c r="J50" s="58" t="s">
        <v>22</v>
      </c>
      <c r="K50" s="58"/>
      <c r="L50" s="58"/>
      <c r="M50" s="58" t="s">
        <v>31</v>
      </c>
      <c r="N50" s="58"/>
      <c r="O50" s="58"/>
      <c r="P50" s="58"/>
      <c r="Q50" s="58" t="s">
        <v>17</v>
      </c>
      <c r="R50" s="58" t="s">
        <v>16</v>
      </c>
      <c r="S50" s="58"/>
      <c r="T50" s="58" t="s">
        <v>16</v>
      </c>
      <c r="U50" s="58" t="s">
        <v>17</v>
      </c>
      <c r="V50" s="66" t="s">
        <v>17</v>
      </c>
      <c r="W50" s="22" t="s">
        <v>17</v>
      </c>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53"/>
    </row>
    <row r="51" spans="1:130" s="33" customFormat="1" ht="31.5" customHeight="1" x14ac:dyDescent="0.25">
      <c r="A51" s="58" t="s">
        <v>336</v>
      </c>
      <c r="B51" s="22" t="s">
        <v>27</v>
      </c>
      <c r="C51" s="22" t="s">
        <v>34</v>
      </c>
      <c r="D51" s="22" t="s">
        <v>35</v>
      </c>
      <c r="E51" s="1" t="s">
        <v>427</v>
      </c>
      <c r="F51" s="22" t="s">
        <v>352</v>
      </c>
      <c r="G51" s="22" t="s">
        <v>428</v>
      </c>
      <c r="H51" s="63"/>
      <c r="I51" s="20" t="s">
        <v>30</v>
      </c>
      <c r="J51" s="22" t="s">
        <v>22</v>
      </c>
      <c r="K51" s="22"/>
      <c r="L51" s="22"/>
      <c r="M51" s="22"/>
      <c r="N51" s="22"/>
      <c r="O51" s="22" t="s">
        <v>31</v>
      </c>
      <c r="P51" s="19"/>
      <c r="Q51" s="22" t="s">
        <v>17</v>
      </c>
      <c r="R51" s="22" t="s">
        <v>16</v>
      </c>
      <c r="S51" s="63"/>
      <c r="T51" s="22" t="s">
        <v>16</v>
      </c>
      <c r="U51" s="22" t="s">
        <v>17</v>
      </c>
      <c r="V51" s="29" t="s">
        <v>17</v>
      </c>
      <c r="W51" s="22" t="s">
        <v>17</v>
      </c>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53"/>
    </row>
    <row r="52" spans="1:130" s="33" customFormat="1" ht="31.5" customHeight="1" x14ac:dyDescent="0.25">
      <c r="A52" s="58" t="s">
        <v>336</v>
      </c>
      <c r="B52" s="20" t="s">
        <v>27</v>
      </c>
      <c r="C52" s="20" t="s">
        <v>28</v>
      </c>
      <c r="D52" s="20" t="s">
        <v>29</v>
      </c>
      <c r="E52" s="2" t="s">
        <v>81</v>
      </c>
      <c r="F52" s="20" t="s">
        <v>354</v>
      </c>
      <c r="G52" s="20" t="s">
        <v>82</v>
      </c>
      <c r="H52" s="63"/>
      <c r="I52" s="20" t="s">
        <v>32</v>
      </c>
      <c r="J52" s="20" t="s">
        <v>22</v>
      </c>
      <c r="K52" s="21"/>
      <c r="L52" s="21"/>
      <c r="M52" s="21" t="s">
        <v>31</v>
      </c>
      <c r="N52" s="21"/>
      <c r="O52" s="21"/>
      <c r="P52" s="21"/>
      <c r="Q52" s="20" t="s">
        <v>17</v>
      </c>
      <c r="R52" s="20" t="s">
        <v>16</v>
      </c>
      <c r="S52" s="20"/>
      <c r="T52" s="20" t="s">
        <v>17</v>
      </c>
      <c r="U52" s="20" t="s">
        <v>16</v>
      </c>
      <c r="V52" s="26" t="s">
        <v>16</v>
      </c>
      <c r="W52" s="22" t="s">
        <v>17</v>
      </c>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53"/>
    </row>
    <row r="53" spans="1:130" s="33" customFormat="1" ht="31.5" customHeight="1" x14ac:dyDescent="0.25">
      <c r="A53" s="58" t="s">
        <v>336</v>
      </c>
      <c r="B53" s="19" t="s">
        <v>27</v>
      </c>
      <c r="C53" s="19" t="s">
        <v>34</v>
      </c>
      <c r="D53" s="59" t="s">
        <v>35</v>
      </c>
      <c r="E53" s="3" t="s">
        <v>396</v>
      </c>
      <c r="F53" s="23" t="s">
        <v>352</v>
      </c>
      <c r="G53" s="59" t="s">
        <v>397</v>
      </c>
      <c r="H53" s="63"/>
      <c r="I53" s="20" t="s">
        <v>37</v>
      </c>
      <c r="J53" s="23" t="s">
        <v>22</v>
      </c>
      <c r="K53" s="23"/>
      <c r="L53" s="19" t="s">
        <v>31</v>
      </c>
      <c r="M53" s="23"/>
      <c r="N53" s="23"/>
      <c r="O53" s="23"/>
      <c r="P53" s="19"/>
      <c r="Q53" s="22" t="s">
        <v>17</v>
      </c>
      <c r="R53" s="22" t="s">
        <v>16</v>
      </c>
      <c r="S53" s="63"/>
      <c r="T53" s="22" t="s">
        <v>17</v>
      </c>
      <c r="U53" s="19" t="s">
        <v>17</v>
      </c>
      <c r="V53" s="67" t="s">
        <v>17</v>
      </c>
      <c r="W53" s="22" t="s">
        <v>17</v>
      </c>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53"/>
    </row>
    <row r="54" spans="1:130" s="33" customFormat="1" ht="31.5" customHeight="1" x14ac:dyDescent="0.25">
      <c r="A54" s="58" t="s">
        <v>336</v>
      </c>
      <c r="B54" s="20" t="s">
        <v>27</v>
      </c>
      <c r="C54" s="20" t="s">
        <v>28</v>
      </c>
      <c r="D54" s="20" t="s">
        <v>29</v>
      </c>
      <c r="E54" s="2" t="s">
        <v>173</v>
      </c>
      <c r="F54" s="20" t="s">
        <v>354</v>
      </c>
      <c r="G54" s="20" t="s">
        <v>174</v>
      </c>
      <c r="H54" s="63"/>
      <c r="I54" s="20" t="s">
        <v>37</v>
      </c>
      <c r="J54" s="20" t="s">
        <v>22</v>
      </c>
      <c r="K54" s="21"/>
      <c r="L54" s="21"/>
      <c r="M54" s="21" t="s">
        <v>31</v>
      </c>
      <c r="N54" s="21"/>
      <c r="O54" s="21"/>
      <c r="P54" s="21"/>
      <c r="Q54" s="20" t="s">
        <v>17</v>
      </c>
      <c r="R54" s="20" t="s">
        <v>16</v>
      </c>
      <c r="S54" s="63"/>
      <c r="T54" s="20" t="s">
        <v>17</v>
      </c>
      <c r="U54" s="20" t="s">
        <v>16</v>
      </c>
      <c r="V54" s="26" t="s">
        <v>16</v>
      </c>
      <c r="W54" s="22" t="s">
        <v>17</v>
      </c>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53"/>
    </row>
    <row r="55" spans="1:130" s="33" customFormat="1" ht="31.5" customHeight="1" x14ac:dyDescent="0.25">
      <c r="A55" s="58" t="s">
        <v>336</v>
      </c>
      <c r="B55" s="20" t="s">
        <v>27</v>
      </c>
      <c r="C55" s="20" t="s">
        <v>28</v>
      </c>
      <c r="D55" s="20" t="s">
        <v>29</v>
      </c>
      <c r="E55" s="2" t="s">
        <v>85</v>
      </c>
      <c r="F55" s="20" t="s">
        <v>354</v>
      </c>
      <c r="G55" s="20" t="s">
        <v>86</v>
      </c>
      <c r="H55" s="63"/>
      <c r="I55" s="20" t="s">
        <v>33</v>
      </c>
      <c r="J55" s="20" t="s">
        <v>22</v>
      </c>
      <c r="K55" s="21"/>
      <c r="L55" s="21"/>
      <c r="M55" s="21"/>
      <c r="N55" s="21" t="s">
        <v>31</v>
      </c>
      <c r="O55" s="21"/>
      <c r="P55" s="21"/>
      <c r="Q55" s="20" t="s">
        <v>17</v>
      </c>
      <c r="R55" s="20" t="s">
        <v>16</v>
      </c>
      <c r="S55" s="63"/>
      <c r="T55" s="20" t="s">
        <v>17</v>
      </c>
      <c r="U55" s="20" t="s">
        <v>16</v>
      </c>
      <c r="V55" s="26" t="s">
        <v>16</v>
      </c>
      <c r="W55" s="22" t="s">
        <v>17</v>
      </c>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69"/>
      <c r="DZ55" s="56"/>
    </row>
    <row r="56" spans="1:130" s="33" customFormat="1" ht="31.5" customHeight="1" x14ac:dyDescent="0.2">
      <c r="A56" s="62" t="s">
        <v>336</v>
      </c>
      <c r="B56" s="58" t="s">
        <v>27</v>
      </c>
      <c r="C56" s="58" t="s">
        <v>28</v>
      </c>
      <c r="D56" s="58" t="s">
        <v>29</v>
      </c>
      <c r="E56" s="51" t="s">
        <v>727</v>
      </c>
      <c r="F56" s="65" t="s">
        <v>352</v>
      </c>
      <c r="G56" s="58" t="s">
        <v>728</v>
      </c>
      <c r="H56" s="58"/>
      <c r="I56" s="58" t="s">
        <v>36</v>
      </c>
      <c r="J56" s="58" t="s">
        <v>22</v>
      </c>
      <c r="K56" s="58"/>
      <c r="L56" s="58"/>
      <c r="M56" s="58"/>
      <c r="N56" s="58" t="s">
        <v>31</v>
      </c>
      <c r="O56" s="58"/>
      <c r="P56" s="58"/>
      <c r="Q56" s="58" t="s">
        <v>17</v>
      </c>
      <c r="R56" s="58" t="s">
        <v>16</v>
      </c>
      <c r="S56" s="58"/>
      <c r="T56" s="58" t="s">
        <v>17</v>
      </c>
      <c r="U56" s="58" t="s">
        <v>16</v>
      </c>
      <c r="V56" s="66" t="s">
        <v>16</v>
      </c>
      <c r="W56" s="22" t="s">
        <v>17</v>
      </c>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53"/>
    </row>
    <row r="57" spans="1:130" s="33" customFormat="1" ht="31.5" customHeight="1" x14ac:dyDescent="0.25">
      <c r="A57" s="58" t="s">
        <v>336</v>
      </c>
      <c r="B57" s="22" t="s">
        <v>27</v>
      </c>
      <c r="C57" s="22" t="s">
        <v>28</v>
      </c>
      <c r="D57" s="22" t="s">
        <v>29</v>
      </c>
      <c r="E57" s="1" t="s">
        <v>437</v>
      </c>
      <c r="F57" s="22" t="s">
        <v>352</v>
      </c>
      <c r="G57" s="22" t="s">
        <v>438</v>
      </c>
      <c r="H57" s="63"/>
      <c r="I57" s="20" t="s">
        <v>37</v>
      </c>
      <c r="J57" s="22" t="s">
        <v>22</v>
      </c>
      <c r="K57" s="22"/>
      <c r="L57" s="22"/>
      <c r="M57" s="22"/>
      <c r="N57" s="22" t="s">
        <v>31</v>
      </c>
      <c r="O57" s="22"/>
      <c r="P57" s="19"/>
      <c r="Q57" s="22" t="s">
        <v>17</v>
      </c>
      <c r="R57" s="22" t="s">
        <v>16</v>
      </c>
      <c r="S57" s="63"/>
      <c r="T57" s="22" t="s">
        <v>17</v>
      </c>
      <c r="U57" s="22" t="s">
        <v>16</v>
      </c>
      <c r="V57" s="29" t="s">
        <v>16</v>
      </c>
      <c r="W57" s="22" t="s">
        <v>17</v>
      </c>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53"/>
    </row>
    <row r="58" spans="1:130" s="33" customFormat="1" ht="31.5" customHeight="1" x14ac:dyDescent="0.25">
      <c r="A58" s="58" t="s">
        <v>336</v>
      </c>
      <c r="B58" s="19" t="s">
        <v>27</v>
      </c>
      <c r="C58" s="19" t="s">
        <v>34</v>
      </c>
      <c r="D58" s="59" t="s">
        <v>35</v>
      </c>
      <c r="E58" s="3" t="s">
        <v>364</v>
      </c>
      <c r="F58" s="23" t="s">
        <v>352</v>
      </c>
      <c r="G58" s="59" t="s">
        <v>365</v>
      </c>
      <c r="H58" s="63"/>
      <c r="I58" s="20" t="s">
        <v>30</v>
      </c>
      <c r="J58" s="23" t="s">
        <v>22</v>
      </c>
      <c r="K58" s="23"/>
      <c r="L58" s="19" t="s">
        <v>31</v>
      </c>
      <c r="M58" s="23"/>
      <c r="N58" s="23"/>
      <c r="O58" s="23"/>
      <c r="P58" s="19"/>
      <c r="Q58" s="22" t="s">
        <v>17</v>
      </c>
      <c r="R58" s="22" t="s">
        <v>16</v>
      </c>
      <c r="S58" s="63"/>
      <c r="T58" s="22" t="s">
        <v>16</v>
      </c>
      <c r="U58" s="19" t="s">
        <v>17</v>
      </c>
      <c r="V58" s="67" t="s">
        <v>17</v>
      </c>
      <c r="W58" s="22" t="s">
        <v>17</v>
      </c>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53"/>
    </row>
    <row r="59" spans="1:130" s="33" customFormat="1" ht="31.5" customHeight="1" x14ac:dyDescent="0.25">
      <c r="A59" s="58" t="s">
        <v>336</v>
      </c>
      <c r="B59" s="19" t="s">
        <v>27</v>
      </c>
      <c r="C59" s="19" t="s">
        <v>34</v>
      </c>
      <c r="D59" s="59" t="s">
        <v>35</v>
      </c>
      <c r="E59" s="3" t="s">
        <v>366</v>
      </c>
      <c r="F59" s="23" t="s">
        <v>352</v>
      </c>
      <c r="G59" s="59" t="s">
        <v>367</v>
      </c>
      <c r="H59" s="63"/>
      <c r="I59" s="20" t="s">
        <v>30</v>
      </c>
      <c r="J59" s="23" t="s">
        <v>22</v>
      </c>
      <c r="K59" s="23"/>
      <c r="L59" s="19" t="s">
        <v>31</v>
      </c>
      <c r="M59" s="23"/>
      <c r="N59" s="23"/>
      <c r="O59" s="23"/>
      <c r="P59" s="19"/>
      <c r="Q59" s="22" t="s">
        <v>17</v>
      </c>
      <c r="R59" s="22" t="s">
        <v>16</v>
      </c>
      <c r="S59" s="63"/>
      <c r="T59" s="22" t="s">
        <v>16</v>
      </c>
      <c r="U59" s="19" t="s">
        <v>17</v>
      </c>
      <c r="V59" s="67" t="s">
        <v>17</v>
      </c>
      <c r="W59" s="22" t="s">
        <v>17</v>
      </c>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53"/>
    </row>
    <row r="60" spans="1:130" s="33" customFormat="1" ht="31.5" customHeight="1" x14ac:dyDescent="0.25">
      <c r="A60" s="58" t="s">
        <v>336</v>
      </c>
      <c r="B60" s="22" t="s">
        <v>27</v>
      </c>
      <c r="C60" s="22" t="s">
        <v>34</v>
      </c>
      <c r="D60" s="22" t="s">
        <v>35</v>
      </c>
      <c r="E60" s="1" t="s">
        <v>411</v>
      </c>
      <c r="F60" s="22" t="s">
        <v>352</v>
      </c>
      <c r="G60" s="22" t="s">
        <v>412</v>
      </c>
      <c r="H60" s="63"/>
      <c r="I60" s="20" t="s">
        <v>33</v>
      </c>
      <c r="J60" s="22" t="s">
        <v>22</v>
      </c>
      <c r="K60" s="22"/>
      <c r="L60" s="22" t="s">
        <v>31</v>
      </c>
      <c r="M60" s="22"/>
      <c r="N60" s="22"/>
      <c r="O60" s="22"/>
      <c r="P60" s="19"/>
      <c r="Q60" s="22" t="s">
        <v>17</v>
      </c>
      <c r="R60" s="22" t="s">
        <v>16</v>
      </c>
      <c r="S60" s="63"/>
      <c r="T60" s="22" t="s">
        <v>16</v>
      </c>
      <c r="U60" s="22" t="s">
        <v>17</v>
      </c>
      <c r="V60" s="29" t="s">
        <v>17</v>
      </c>
      <c r="W60" s="22" t="s">
        <v>17</v>
      </c>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69"/>
      <c r="DZ60" s="56"/>
    </row>
    <row r="61" spans="1:130" s="33" customFormat="1" ht="31.5" customHeight="1" x14ac:dyDescent="0.2">
      <c r="A61" s="62" t="s">
        <v>336</v>
      </c>
      <c r="B61" s="58" t="s">
        <v>27</v>
      </c>
      <c r="C61" s="58" t="s">
        <v>34</v>
      </c>
      <c r="D61" s="58" t="s">
        <v>651</v>
      </c>
      <c r="E61" s="51" t="s">
        <v>723</v>
      </c>
      <c r="F61" s="65" t="s">
        <v>352</v>
      </c>
      <c r="G61" s="58" t="s">
        <v>724</v>
      </c>
      <c r="H61" s="58"/>
      <c r="I61" s="58" t="s">
        <v>32</v>
      </c>
      <c r="J61" s="58" t="s">
        <v>22</v>
      </c>
      <c r="K61" s="58" t="s">
        <v>31</v>
      </c>
      <c r="L61" s="58"/>
      <c r="M61" s="58" t="s">
        <v>31</v>
      </c>
      <c r="N61" s="58"/>
      <c r="O61" s="58"/>
      <c r="P61" s="58"/>
      <c r="Q61" s="58" t="s">
        <v>17</v>
      </c>
      <c r="R61" s="58" t="s">
        <v>16</v>
      </c>
      <c r="S61" s="58"/>
      <c r="T61" s="58" t="s">
        <v>16</v>
      </c>
      <c r="U61" s="58" t="s">
        <v>17</v>
      </c>
      <c r="V61" s="66" t="s">
        <v>17</v>
      </c>
      <c r="W61" s="22" t="s">
        <v>17</v>
      </c>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53"/>
    </row>
    <row r="62" spans="1:130" s="33" customFormat="1" ht="31.5" customHeight="1" x14ac:dyDescent="0.25">
      <c r="A62" s="58" t="s">
        <v>336</v>
      </c>
      <c r="B62" s="20" t="s">
        <v>27</v>
      </c>
      <c r="C62" s="20" t="s">
        <v>34</v>
      </c>
      <c r="D62" s="20" t="s">
        <v>35</v>
      </c>
      <c r="E62" s="2" t="s">
        <v>344</v>
      </c>
      <c r="F62" s="20" t="s">
        <v>354</v>
      </c>
      <c r="G62" s="20" t="s">
        <v>345</v>
      </c>
      <c r="H62" s="63"/>
      <c r="I62" s="20" t="s">
        <v>37</v>
      </c>
      <c r="J62" s="20" t="s">
        <v>22</v>
      </c>
      <c r="K62" s="21"/>
      <c r="L62" s="21"/>
      <c r="M62" s="21" t="s">
        <v>31</v>
      </c>
      <c r="N62" s="21"/>
      <c r="O62" s="21"/>
      <c r="P62" s="21"/>
      <c r="Q62" s="20" t="s">
        <v>17</v>
      </c>
      <c r="R62" s="20" t="s">
        <v>16</v>
      </c>
      <c r="S62" s="63"/>
      <c r="T62" s="20" t="s">
        <v>16</v>
      </c>
      <c r="U62" s="20" t="s">
        <v>17</v>
      </c>
      <c r="V62" s="26" t="s">
        <v>17</v>
      </c>
      <c r="W62" s="22" t="s">
        <v>17</v>
      </c>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53"/>
    </row>
    <row r="63" spans="1:130" s="33" customFormat="1" ht="31.5" customHeight="1" x14ac:dyDescent="0.25">
      <c r="A63" s="58" t="s">
        <v>336</v>
      </c>
      <c r="B63" s="20" t="s">
        <v>27</v>
      </c>
      <c r="C63" s="20" t="s">
        <v>34</v>
      </c>
      <c r="D63" s="20" t="s">
        <v>35</v>
      </c>
      <c r="E63" s="2" t="s">
        <v>45</v>
      </c>
      <c r="F63" s="20" t="s">
        <v>354</v>
      </c>
      <c r="G63" s="20" t="s">
        <v>46</v>
      </c>
      <c r="H63" s="63"/>
      <c r="I63" s="20" t="s">
        <v>37</v>
      </c>
      <c r="J63" s="20" t="s">
        <v>22</v>
      </c>
      <c r="K63" s="21"/>
      <c r="L63" s="21"/>
      <c r="M63" s="21"/>
      <c r="N63" s="21"/>
      <c r="O63" s="21" t="s">
        <v>31</v>
      </c>
      <c r="P63" s="21"/>
      <c r="Q63" s="20" t="s">
        <v>17</v>
      </c>
      <c r="R63" s="20" t="s">
        <v>16</v>
      </c>
      <c r="S63" s="63"/>
      <c r="T63" s="20" t="s">
        <v>16</v>
      </c>
      <c r="U63" s="20" t="s">
        <v>17</v>
      </c>
      <c r="V63" s="26" t="s">
        <v>17</v>
      </c>
      <c r="W63" s="22" t="s">
        <v>17</v>
      </c>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69"/>
      <c r="DZ63" s="56"/>
    </row>
    <row r="64" spans="1:130" s="33" customFormat="1" ht="31.5" customHeight="1" x14ac:dyDescent="0.2">
      <c r="A64" s="62" t="s">
        <v>528</v>
      </c>
      <c r="B64" s="58" t="s">
        <v>27</v>
      </c>
      <c r="C64" s="58" t="s">
        <v>34</v>
      </c>
      <c r="D64" s="58" t="s">
        <v>651</v>
      </c>
      <c r="E64" s="51" t="s">
        <v>669</v>
      </c>
      <c r="F64" s="65" t="s">
        <v>352</v>
      </c>
      <c r="G64" s="58" t="s">
        <v>670</v>
      </c>
      <c r="H64" s="58"/>
      <c r="I64" s="58" t="s">
        <v>30</v>
      </c>
      <c r="J64" s="58" t="s">
        <v>22</v>
      </c>
      <c r="K64" s="58" t="s">
        <v>31</v>
      </c>
      <c r="L64" s="58"/>
      <c r="M64" s="58"/>
      <c r="N64" s="58"/>
      <c r="O64" s="58"/>
      <c r="P64" s="58"/>
      <c r="Q64" s="58" t="s">
        <v>17</v>
      </c>
      <c r="R64" s="58" t="s">
        <v>16</v>
      </c>
      <c r="S64" s="58"/>
      <c r="T64" s="58" t="s">
        <v>16</v>
      </c>
      <c r="U64" s="58" t="s">
        <v>17</v>
      </c>
      <c r="V64" s="66" t="s">
        <v>17</v>
      </c>
      <c r="W64" s="22" t="s">
        <v>17</v>
      </c>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53"/>
    </row>
    <row r="65" spans="1:130" s="33" customFormat="1" ht="31.5" customHeight="1" x14ac:dyDescent="0.25">
      <c r="A65" s="58" t="s">
        <v>336</v>
      </c>
      <c r="B65" s="22" t="s">
        <v>27</v>
      </c>
      <c r="C65" s="22" t="s">
        <v>34</v>
      </c>
      <c r="D65" s="22" t="s">
        <v>35</v>
      </c>
      <c r="E65" s="1" t="s">
        <v>429</v>
      </c>
      <c r="F65" s="22" t="s">
        <v>352</v>
      </c>
      <c r="G65" s="22" t="s">
        <v>430</v>
      </c>
      <c r="H65" s="63"/>
      <c r="I65" s="20" t="s">
        <v>30</v>
      </c>
      <c r="J65" s="22" t="s">
        <v>22</v>
      </c>
      <c r="K65" s="22" t="s">
        <v>31</v>
      </c>
      <c r="L65" s="22"/>
      <c r="M65" s="22"/>
      <c r="N65" s="22"/>
      <c r="O65" s="22"/>
      <c r="P65" s="19"/>
      <c r="Q65" s="22" t="s">
        <v>17</v>
      </c>
      <c r="R65" s="22" t="s">
        <v>16</v>
      </c>
      <c r="S65" s="63"/>
      <c r="T65" s="22" t="s">
        <v>16</v>
      </c>
      <c r="U65" s="22" t="s">
        <v>17</v>
      </c>
      <c r="V65" s="29" t="s">
        <v>17</v>
      </c>
      <c r="W65" s="22" t="s">
        <v>17</v>
      </c>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69"/>
      <c r="DZ65" s="56"/>
    </row>
    <row r="66" spans="1:130" s="33" customFormat="1" ht="31.5" customHeight="1" x14ac:dyDescent="0.2">
      <c r="A66" s="62" t="s">
        <v>336</v>
      </c>
      <c r="B66" s="58" t="s">
        <v>27</v>
      </c>
      <c r="C66" s="58" t="s">
        <v>28</v>
      </c>
      <c r="D66" s="58" t="s">
        <v>29</v>
      </c>
      <c r="E66" s="51" t="s">
        <v>729</v>
      </c>
      <c r="F66" s="65" t="s">
        <v>352</v>
      </c>
      <c r="G66" s="58" t="s">
        <v>730</v>
      </c>
      <c r="H66" s="58"/>
      <c r="I66" s="58" t="s">
        <v>33</v>
      </c>
      <c r="J66" s="58" t="s">
        <v>22</v>
      </c>
      <c r="K66" s="58"/>
      <c r="L66" s="58"/>
      <c r="M66" s="58"/>
      <c r="N66" s="58"/>
      <c r="O66" s="58" t="s">
        <v>31</v>
      </c>
      <c r="P66" s="58"/>
      <c r="Q66" s="58" t="s">
        <v>17</v>
      </c>
      <c r="R66" s="58" t="s">
        <v>16</v>
      </c>
      <c r="S66" s="58"/>
      <c r="T66" s="58" t="s">
        <v>17</v>
      </c>
      <c r="U66" s="58" t="s">
        <v>16</v>
      </c>
      <c r="V66" s="66" t="s">
        <v>16</v>
      </c>
      <c r="W66" s="22" t="s">
        <v>17</v>
      </c>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69"/>
      <c r="DZ66" s="56"/>
    </row>
    <row r="67" spans="1:130" s="19" customFormat="1" ht="31.5" customHeight="1" x14ac:dyDescent="0.2">
      <c r="A67" s="62" t="s">
        <v>336</v>
      </c>
      <c r="B67" s="58" t="s">
        <v>27</v>
      </c>
      <c r="C67" s="58" t="s">
        <v>34</v>
      </c>
      <c r="D67" s="58" t="s">
        <v>651</v>
      </c>
      <c r="E67" s="51" t="s">
        <v>757</v>
      </c>
      <c r="F67" s="65" t="s">
        <v>352</v>
      </c>
      <c r="G67" s="58" t="s">
        <v>758</v>
      </c>
      <c r="H67" s="58"/>
      <c r="I67" s="58" t="s">
        <v>37</v>
      </c>
      <c r="J67" s="58" t="s">
        <v>22</v>
      </c>
      <c r="K67" s="58"/>
      <c r="L67" s="58"/>
      <c r="M67" s="58"/>
      <c r="N67" s="58"/>
      <c r="O67" s="58" t="s">
        <v>31</v>
      </c>
      <c r="P67" s="58"/>
      <c r="Q67" s="58" t="s">
        <v>17</v>
      </c>
      <c r="R67" s="58" t="s">
        <v>16</v>
      </c>
      <c r="S67" s="58"/>
      <c r="T67" s="58" t="s">
        <v>17</v>
      </c>
      <c r="U67" s="58" t="s">
        <v>17</v>
      </c>
      <c r="V67" s="66" t="s">
        <v>17</v>
      </c>
      <c r="W67" s="22" t="s">
        <v>17</v>
      </c>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53"/>
    </row>
    <row r="68" spans="1:130" s="19" customFormat="1" ht="31.5" customHeight="1" x14ac:dyDescent="0.25">
      <c r="A68" s="58" t="s">
        <v>336</v>
      </c>
      <c r="B68" s="20" t="s">
        <v>27</v>
      </c>
      <c r="C68" s="20" t="s">
        <v>34</v>
      </c>
      <c r="D68" s="20" t="s">
        <v>35</v>
      </c>
      <c r="E68" s="2" t="s">
        <v>310</v>
      </c>
      <c r="F68" s="20" t="s">
        <v>354</v>
      </c>
      <c r="G68" s="20" t="s">
        <v>311</v>
      </c>
      <c r="H68" s="63"/>
      <c r="I68" s="20" t="s">
        <v>89</v>
      </c>
      <c r="J68" s="20" t="s">
        <v>22</v>
      </c>
      <c r="K68" s="21"/>
      <c r="L68" s="21"/>
      <c r="M68" s="21"/>
      <c r="N68" s="21" t="s">
        <v>31</v>
      </c>
      <c r="O68" s="21"/>
      <c r="P68" s="21"/>
      <c r="Q68" s="20" t="s">
        <v>17</v>
      </c>
      <c r="R68" s="20" t="s">
        <v>16</v>
      </c>
      <c r="S68" s="63"/>
      <c r="T68" s="20" t="s">
        <v>16</v>
      </c>
      <c r="U68" s="20" t="s">
        <v>17</v>
      </c>
      <c r="V68" s="26" t="s">
        <v>17</v>
      </c>
      <c r="W68" s="22" t="s">
        <v>17</v>
      </c>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69"/>
      <c r="DZ68" s="56"/>
    </row>
    <row r="69" spans="1:130" s="19" customFormat="1" ht="31.5" customHeight="1" x14ac:dyDescent="0.2">
      <c r="A69" s="61" t="s">
        <v>343</v>
      </c>
      <c r="B69" s="58" t="s">
        <v>27</v>
      </c>
      <c r="C69" s="58" t="s">
        <v>28</v>
      </c>
      <c r="D69" s="58" t="s">
        <v>29</v>
      </c>
      <c r="E69" s="51" t="s">
        <v>659</v>
      </c>
      <c r="F69" s="65" t="s">
        <v>352</v>
      </c>
      <c r="G69" s="58" t="s">
        <v>660</v>
      </c>
      <c r="H69" s="58"/>
      <c r="I69" s="58" t="s">
        <v>30</v>
      </c>
      <c r="J69" s="58" t="s">
        <v>22</v>
      </c>
      <c r="K69" s="58"/>
      <c r="L69" s="58" t="s">
        <v>31</v>
      </c>
      <c r="M69" s="58"/>
      <c r="N69" s="58"/>
      <c r="O69" s="58"/>
      <c r="P69" s="58"/>
      <c r="Q69" s="58" t="s">
        <v>17</v>
      </c>
      <c r="R69" s="58" t="s">
        <v>16</v>
      </c>
      <c r="S69" s="58"/>
      <c r="T69" s="58" t="s">
        <v>17</v>
      </c>
      <c r="U69" s="58" t="s">
        <v>16</v>
      </c>
      <c r="V69" s="66" t="s">
        <v>16</v>
      </c>
      <c r="W69" s="22" t="s">
        <v>17</v>
      </c>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69"/>
      <c r="DZ69" s="56"/>
    </row>
    <row r="70" spans="1:130" s="19" customFormat="1" ht="31.5" customHeight="1" x14ac:dyDescent="0.2">
      <c r="A70" s="61" t="s">
        <v>343</v>
      </c>
      <c r="B70" s="58" t="s">
        <v>27</v>
      </c>
      <c r="C70" s="58" t="s">
        <v>28</v>
      </c>
      <c r="D70" s="58" t="s">
        <v>29</v>
      </c>
      <c r="E70" s="51" t="s">
        <v>658</v>
      </c>
      <c r="F70" s="65" t="s">
        <v>352</v>
      </c>
      <c r="G70" s="58" t="s">
        <v>579</v>
      </c>
      <c r="H70" s="58"/>
      <c r="I70" s="58" t="s">
        <v>33</v>
      </c>
      <c r="J70" s="58" t="s">
        <v>22</v>
      </c>
      <c r="K70" s="58"/>
      <c r="L70" s="58"/>
      <c r="M70" s="58" t="s">
        <v>31</v>
      </c>
      <c r="N70" s="58"/>
      <c r="O70" s="58"/>
      <c r="P70" s="58"/>
      <c r="Q70" s="58" t="s">
        <v>17</v>
      </c>
      <c r="R70" s="58" t="s">
        <v>16</v>
      </c>
      <c r="S70" s="58"/>
      <c r="T70" s="58" t="s">
        <v>17</v>
      </c>
      <c r="U70" s="58" t="s">
        <v>16</v>
      </c>
      <c r="V70" s="66" t="s">
        <v>16</v>
      </c>
      <c r="W70" s="22" t="s">
        <v>17</v>
      </c>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53"/>
    </row>
    <row r="71" spans="1:130" s="19" customFormat="1" ht="31.5" customHeight="1" x14ac:dyDescent="0.25">
      <c r="A71" s="58" t="s">
        <v>343</v>
      </c>
      <c r="B71" s="22" t="s">
        <v>27</v>
      </c>
      <c r="C71" s="22" t="s">
        <v>28</v>
      </c>
      <c r="D71" s="22" t="s">
        <v>29</v>
      </c>
      <c r="E71" s="1" t="s">
        <v>443</v>
      </c>
      <c r="F71" s="22" t="s">
        <v>352</v>
      </c>
      <c r="G71" s="22" t="s">
        <v>444</v>
      </c>
      <c r="H71" s="63"/>
      <c r="I71" s="20" t="s">
        <v>33</v>
      </c>
      <c r="J71" s="22" t="s">
        <v>22</v>
      </c>
      <c r="K71" s="22" t="s">
        <v>31</v>
      </c>
      <c r="L71" s="22"/>
      <c r="M71" s="22"/>
      <c r="N71" s="22"/>
      <c r="O71" s="22"/>
      <c r="Q71" s="22" t="s">
        <v>17</v>
      </c>
      <c r="R71" s="22" t="s">
        <v>16</v>
      </c>
      <c r="S71" s="63"/>
      <c r="T71" s="22" t="s">
        <v>17</v>
      </c>
      <c r="U71" s="22" t="s">
        <v>16</v>
      </c>
      <c r="V71" s="29" t="s">
        <v>16</v>
      </c>
      <c r="W71" s="22" t="s">
        <v>17</v>
      </c>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69"/>
      <c r="DZ71" s="56"/>
    </row>
    <row r="72" spans="1:130" s="19" customFormat="1" ht="31.5" customHeight="1" x14ac:dyDescent="0.2">
      <c r="A72" s="62" t="s">
        <v>343</v>
      </c>
      <c r="B72" s="58" t="s">
        <v>27</v>
      </c>
      <c r="C72" s="58" t="s">
        <v>34</v>
      </c>
      <c r="D72" s="58" t="s">
        <v>651</v>
      </c>
      <c r="E72" s="51" t="s">
        <v>696</v>
      </c>
      <c r="F72" s="65" t="s">
        <v>352</v>
      </c>
      <c r="G72" s="58" t="s">
        <v>697</v>
      </c>
      <c r="H72" s="58"/>
      <c r="I72" s="58" t="s">
        <v>36</v>
      </c>
      <c r="J72" s="58" t="s">
        <v>22</v>
      </c>
      <c r="K72" s="58" t="s">
        <v>31</v>
      </c>
      <c r="L72" s="58"/>
      <c r="M72" s="58"/>
      <c r="N72" s="58"/>
      <c r="O72" s="58"/>
      <c r="P72" s="58"/>
      <c r="Q72" s="58" t="s">
        <v>17</v>
      </c>
      <c r="R72" s="58" t="s">
        <v>16</v>
      </c>
      <c r="S72" s="58"/>
      <c r="T72" s="58" t="s">
        <v>17</v>
      </c>
      <c r="U72" s="58" t="s">
        <v>17</v>
      </c>
      <c r="V72" s="66" t="s">
        <v>17</v>
      </c>
      <c r="W72" s="22" t="s">
        <v>17</v>
      </c>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53"/>
    </row>
    <row r="73" spans="1:130" s="19" customFormat="1" ht="31.5" customHeight="1" x14ac:dyDescent="0.25">
      <c r="A73" s="58" t="s">
        <v>343</v>
      </c>
      <c r="B73" s="20" t="s">
        <v>27</v>
      </c>
      <c r="C73" s="20" t="s">
        <v>28</v>
      </c>
      <c r="D73" s="20" t="s">
        <v>29</v>
      </c>
      <c r="E73" s="2" t="s">
        <v>75</v>
      </c>
      <c r="F73" s="20" t="s">
        <v>354</v>
      </c>
      <c r="G73" s="20" t="s">
        <v>76</v>
      </c>
      <c r="H73" s="63"/>
      <c r="I73" s="20" t="s">
        <v>30</v>
      </c>
      <c r="J73" s="20" t="s">
        <v>22</v>
      </c>
      <c r="K73" s="21"/>
      <c r="L73" s="21" t="s">
        <v>31</v>
      </c>
      <c r="M73" s="21"/>
      <c r="N73" s="21"/>
      <c r="O73" s="21"/>
      <c r="P73" s="21"/>
      <c r="Q73" s="20" t="s">
        <v>17</v>
      </c>
      <c r="R73" s="20" t="s">
        <v>16</v>
      </c>
      <c r="S73" s="63"/>
      <c r="T73" s="20" t="s">
        <v>17</v>
      </c>
      <c r="U73" s="20" t="s">
        <v>16</v>
      </c>
      <c r="V73" s="26" t="s">
        <v>16</v>
      </c>
      <c r="W73" s="22" t="s">
        <v>17</v>
      </c>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53"/>
    </row>
    <row r="74" spans="1:130" s="19" customFormat="1" ht="31.5" customHeight="1" x14ac:dyDescent="0.25">
      <c r="A74" s="58" t="s">
        <v>343</v>
      </c>
      <c r="B74" s="20" t="s">
        <v>27</v>
      </c>
      <c r="C74" s="20" t="s">
        <v>34</v>
      </c>
      <c r="D74" s="20" t="s">
        <v>35</v>
      </c>
      <c r="E74" s="2" t="s">
        <v>77</v>
      </c>
      <c r="F74" s="20" t="s">
        <v>354</v>
      </c>
      <c r="G74" s="20" t="s">
        <v>78</v>
      </c>
      <c r="H74" s="63"/>
      <c r="I74" s="20" t="s">
        <v>32</v>
      </c>
      <c r="J74" s="20" t="s">
        <v>22</v>
      </c>
      <c r="K74" s="21"/>
      <c r="L74" s="21"/>
      <c r="M74" s="21"/>
      <c r="N74" s="21"/>
      <c r="O74" s="21" t="s">
        <v>31</v>
      </c>
      <c r="P74" s="21"/>
      <c r="Q74" s="20" t="s">
        <v>17</v>
      </c>
      <c r="R74" s="20" t="s">
        <v>16</v>
      </c>
      <c r="S74" s="63"/>
      <c r="T74" s="20" t="s">
        <v>16</v>
      </c>
      <c r="U74" s="20" t="s">
        <v>17</v>
      </c>
      <c r="V74" s="26" t="s">
        <v>17</v>
      </c>
      <c r="W74" s="22" t="s">
        <v>17</v>
      </c>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69"/>
      <c r="DZ74" s="56"/>
    </row>
    <row r="75" spans="1:130" s="19" customFormat="1" ht="31.5" customHeight="1" x14ac:dyDescent="0.2">
      <c r="A75" s="62" t="s">
        <v>343</v>
      </c>
      <c r="B75" s="58" t="s">
        <v>27</v>
      </c>
      <c r="C75" s="58" t="s">
        <v>34</v>
      </c>
      <c r="D75" s="58" t="s">
        <v>651</v>
      </c>
      <c r="E75" s="51" t="s">
        <v>759</v>
      </c>
      <c r="F75" s="65" t="s">
        <v>352</v>
      </c>
      <c r="G75" s="58" t="s">
        <v>760</v>
      </c>
      <c r="H75" s="58"/>
      <c r="I75" s="58" t="s">
        <v>37</v>
      </c>
      <c r="J75" s="58" t="s">
        <v>22</v>
      </c>
      <c r="K75" s="58" t="s">
        <v>31</v>
      </c>
      <c r="L75" s="58"/>
      <c r="M75" s="58"/>
      <c r="N75" s="58"/>
      <c r="O75" s="58"/>
      <c r="P75" s="58"/>
      <c r="Q75" s="58" t="s">
        <v>17</v>
      </c>
      <c r="R75" s="58" t="s">
        <v>16</v>
      </c>
      <c r="S75" s="58"/>
      <c r="T75" s="58" t="s">
        <v>17</v>
      </c>
      <c r="U75" s="58" t="s">
        <v>17</v>
      </c>
      <c r="V75" s="66" t="s">
        <v>17</v>
      </c>
      <c r="W75" s="22" t="s">
        <v>17</v>
      </c>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69"/>
      <c r="DZ75" s="56"/>
    </row>
    <row r="76" spans="1:130" s="19" customFormat="1" ht="31.5" customHeight="1" x14ac:dyDescent="0.2">
      <c r="A76" s="62" t="s">
        <v>343</v>
      </c>
      <c r="B76" s="58" t="s">
        <v>27</v>
      </c>
      <c r="C76" s="58" t="s">
        <v>34</v>
      </c>
      <c r="D76" s="58" t="s">
        <v>651</v>
      </c>
      <c r="E76" s="51" t="s">
        <v>749</v>
      </c>
      <c r="F76" s="65" t="s">
        <v>352</v>
      </c>
      <c r="G76" s="58" t="s">
        <v>750</v>
      </c>
      <c r="H76" s="58"/>
      <c r="I76" s="58" t="s">
        <v>33</v>
      </c>
      <c r="J76" s="58" t="s">
        <v>22</v>
      </c>
      <c r="K76" s="58"/>
      <c r="L76" s="58"/>
      <c r="M76" s="58"/>
      <c r="N76" s="58" t="s">
        <v>31</v>
      </c>
      <c r="O76" s="58"/>
      <c r="P76" s="58"/>
      <c r="Q76" s="58" t="s">
        <v>17</v>
      </c>
      <c r="R76" s="58" t="s">
        <v>16</v>
      </c>
      <c r="S76" s="58"/>
      <c r="T76" s="58" t="s">
        <v>17</v>
      </c>
      <c r="U76" s="58" t="s">
        <v>17</v>
      </c>
      <c r="V76" s="66" t="s">
        <v>17</v>
      </c>
      <c r="W76" s="22" t="s">
        <v>17</v>
      </c>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53"/>
    </row>
    <row r="77" spans="1:130" s="19" customFormat="1" ht="31.5" customHeight="1" x14ac:dyDescent="0.25">
      <c r="A77" s="58" t="s">
        <v>343</v>
      </c>
      <c r="B77" s="20" t="s">
        <v>27</v>
      </c>
      <c r="C77" s="20" t="s">
        <v>28</v>
      </c>
      <c r="D77" s="20" t="s">
        <v>52</v>
      </c>
      <c r="E77" s="2" t="s">
        <v>169</v>
      </c>
      <c r="F77" s="20" t="s">
        <v>354</v>
      </c>
      <c r="G77" s="20" t="s">
        <v>170</v>
      </c>
      <c r="H77" s="63"/>
      <c r="I77" s="20" t="s">
        <v>89</v>
      </c>
      <c r="J77" s="20" t="s">
        <v>22</v>
      </c>
      <c r="K77" s="21"/>
      <c r="L77" s="21" t="s">
        <v>74</v>
      </c>
      <c r="M77" s="21"/>
      <c r="N77" s="21" t="s">
        <v>74</v>
      </c>
      <c r="O77" s="21"/>
      <c r="P77" s="21"/>
      <c r="Q77" s="20" t="s">
        <v>16</v>
      </c>
      <c r="R77" s="20" t="s">
        <v>17</v>
      </c>
      <c r="S77" s="20" t="s">
        <v>23</v>
      </c>
      <c r="T77" s="20" t="s">
        <v>16</v>
      </c>
      <c r="U77" s="20" t="s">
        <v>16</v>
      </c>
      <c r="V77" s="26" t="s">
        <v>16</v>
      </c>
      <c r="W77" s="22" t="s">
        <v>17</v>
      </c>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69"/>
      <c r="DZ77" s="56"/>
    </row>
    <row r="78" spans="1:130" s="19" customFormat="1" ht="31.5" customHeight="1" x14ac:dyDescent="0.2">
      <c r="A78" s="61" t="s">
        <v>343</v>
      </c>
      <c r="B78" s="58" t="s">
        <v>27</v>
      </c>
      <c r="C78" s="58" t="s">
        <v>28</v>
      </c>
      <c r="D78" s="58" t="s">
        <v>29</v>
      </c>
      <c r="E78" s="51" t="s">
        <v>663</v>
      </c>
      <c r="F78" s="65" t="s">
        <v>352</v>
      </c>
      <c r="G78" s="58" t="s">
        <v>664</v>
      </c>
      <c r="H78" s="58"/>
      <c r="I78" s="58" t="s">
        <v>36</v>
      </c>
      <c r="J78" s="58" t="s">
        <v>22</v>
      </c>
      <c r="K78" s="58"/>
      <c r="L78" s="58"/>
      <c r="M78" s="58" t="s">
        <v>31</v>
      </c>
      <c r="N78" s="58"/>
      <c r="O78" s="58"/>
      <c r="P78" s="58"/>
      <c r="Q78" s="58" t="s">
        <v>17</v>
      </c>
      <c r="R78" s="58" t="s">
        <v>16</v>
      </c>
      <c r="S78" s="58"/>
      <c r="T78" s="58" t="s">
        <v>17</v>
      </c>
      <c r="U78" s="58" t="s">
        <v>16</v>
      </c>
      <c r="V78" s="66" t="s">
        <v>16</v>
      </c>
      <c r="W78" s="22" t="s">
        <v>17</v>
      </c>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69"/>
      <c r="DZ78" s="56"/>
    </row>
    <row r="79" spans="1:130" s="19" customFormat="1" ht="31.5" customHeight="1" x14ac:dyDescent="0.2">
      <c r="A79" s="61" t="s">
        <v>343</v>
      </c>
      <c r="B79" s="58" t="s">
        <v>27</v>
      </c>
      <c r="C79" s="58" t="s">
        <v>28</v>
      </c>
      <c r="D79" s="58" t="s">
        <v>29</v>
      </c>
      <c r="E79" s="51" t="s">
        <v>337</v>
      </c>
      <c r="F79" s="65" t="s">
        <v>352</v>
      </c>
      <c r="G79" s="58" t="s">
        <v>338</v>
      </c>
      <c r="H79" s="58"/>
      <c r="I79" s="58" t="s">
        <v>33</v>
      </c>
      <c r="J79" s="58" t="s">
        <v>22</v>
      </c>
      <c r="K79" s="58"/>
      <c r="L79" s="58"/>
      <c r="M79" s="58"/>
      <c r="N79" s="58" t="s">
        <v>31</v>
      </c>
      <c r="O79" s="58"/>
      <c r="P79" s="58"/>
      <c r="Q79" s="58" t="s">
        <v>17</v>
      </c>
      <c r="R79" s="58" t="s">
        <v>16</v>
      </c>
      <c r="S79" s="58"/>
      <c r="T79" s="58" t="s">
        <v>17</v>
      </c>
      <c r="U79" s="58" t="s">
        <v>16</v>
      </c>
      <c r="V79" s="66" t="s">
        <v>16</v>
      </c>
      <c r="W79" s="22" t="s">
        <v>17</v>
      </c>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53"/>
    </row>
    <row r="80" spans="1:130" s="19" customFormat="1" ht="31.5" customHeight="1" x14ac:dyDescent="0.25">
      <c r="A80" s="58" t="s">
        <v>343</v>
      </c>
      <c r="B80" s="20" t="s">
        <v>27</v>
      </c>
      <c r="C80" s="20" t="s">
        <v>28</v>
      </c>
      <c r="D80" s="20" t="s">
        <v>29</v>
      </c>
      <c r="E80" s="2" t="s">
        <v>337</v>
      </c>
      <c r="F80" s="20" t="s">
        <v>354</v>
      </c>
      <c r="G80" s="20" t="s">
        <v>338</v>
      </c>
      <c r="H80" s="63"/>
      <c r="I80" s="20" t="s">
        <v>33</v>
      </c>
      <c r="J80" s="20" t="s">
        <v>22</v>
      </c>
      <c r="K80" s="21"/>
      <c r="L80" s="21"/>
      <c r="M80" s="21"/>
      <c r="N80" s="21" t="s">
        <v>31</v>
      </c>
      <c r="O80" s="21"/>
      <c r="P80" s="21"/>
      <c r="Q80" s="20" t="s">
        <v>17</v>
      </c>
      <c r="R80" s="20" t="s">
        <v>16</v>
      </c>
      <c r="S80" s="63"/>
      <c r="T80" s="20" t="s">
        <v>17</v>
      </c>
      <c r="U80" s="20" t="s">
        <v>16</v>
      </c>
      <c r="V80" s="26" t="s">
        <v>16</v>
      </c>
      <c r="W80" s="22" t="s">
        <v>17</v>
      </c>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69"/>
      <c r="DZ80" s="56"/>
    </row>
    <row r="81" spans="1:130" s="19" customFormat="1" ht="31.5" customHeight="1" x14ac:dyDescent="0.2">
      <c r="A81" s="61" t="s">
        <v>343</v>
      </c>
      <c r="B81" s="58" t="s">
        <v>27</v>
      </c>
      <c r="C81" s="58" t="s">
        <v>28</v>
      </c>
      <c r="D81" s="58" t="s">
        <v>29</v>
      </c>
      <c r="E81" s="51" t="s">
        <v>708</v>
      </c>
      <c r="F81" s="65" t="s">
        <v>352</v>
      </c>
      <c r="G81" s="58" t="s">
        <v>709</v>
      </c>
      <c r="H81" s="58"/>
      <c r="I81" s="58" t="s">
        <v>37</v>
      </c>
      <c r="J81" s="58" t="s">
        <v>22</v>
      </c>
      <c r="K81" s="58" t="s">
        <v>31</v>
      </c>
      <c r="L81" s="58"/>
      <c r="M81" s="58"/>
      <c r="N81" s="58"/>
      <c r="O81" s="58"/>
      <c r="P81" s="58"/>
      <c r="Q81" s="58" t="s">
        <v>17</v>
      </c>
      <c r="R81" s="58" t="s">
        <v>16</v>
      </c>
      <c r="S81" s="58"/>
      <c r="T81" s="58" t="s">
        <v>17</v>
      </c>
      <c r="U81" s="58" t="s">
        <v>16</v>
      </c>
      <c r="V81" s="66" t="s">
        <v>16</v>
      </c>
      <c r="W81" s="22" t="s">
        <v>17</v>
      </c>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69"/>
      <c r="DZ81" s="56"/>
    </row>
    <row r="82" spans="1:130" s="19" customFormat="1" ht="31.5" customHeight="1" x14ac:dyDescent="0.2">
      <c r="A82" s="62" t="s">
        <v>343</v>
      </c>
      <c r="B82" s="58" t="s">
        <v>27</v>
      </c>
      <c r="C82" s="58" t="s">
        <v>34</v>
      </c>
      <c r="D82" s="58" t="s">
        <v>651</v>
      </c>
      <c r="E82" s="51" t="s">
        <v>652</v>
      </c>
      <c r="F82" s="65" t="s">
        <v>352</v>
      </c>
      <c r="G82" s="58" t="s">
        <v>653</v>
      </c>
      <c r="H82" s="58"/>
      <c r="I82" s="58" t="s">
        <v>33</v>
      </c>
      <c r="J82" s="58" t="s">
        <v>22</v>
      </c>
      <c r="K82" s="58"/>
      <c r="L82" s="58"/>
      <c r="M82" s="58" t="s">
        <v>31</v>
      </c>
      <c r="N82" s="58"/>
      <c r="O82" s="58"/>
      <c r="P82" s="58"/>
      <c r="Q82" s="58" t="s">
        <v>17</v>
      </c>
      <c r="R82" s="58" t="s">
        <v>16</v>
      </c>
      <c r="S82" s="58"/>
      <c r="T82" s="58" t="s">
        <v>17</v>
      </c>
      <c r="U82" s="58" t="s">
        <v>17</v>
      </c>
      <c r="V82" s="72" t="s">
        <v>17</v>
      </c>
      <c r="W82" s="22" t="s">
        <v>17</v>
      </c>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53"/>
    </row>
    <row r="83" spans="1:130" s="19" customFormat="1" ht="31.5" customHeight="1" x14ac:dyDescent="0.25">
      <c r="A83" s="58" t="s">
        <v>343</v>
      </c>
      <c r="B83" s="20" t="s">
        <v>27</v>
      </c>
      <c r="C83" s="20" t="s">
        <v>28</v>
      </c>
      <c r="D83" s="20" t="s">
        <v>113</v>
      </c>
      <c r="E83" s="2" t="s">
        <v>114</v>
      </c>
      <c r="F83" s="20" t="s">
        <v>354</v>
      </c>
      <c r="G83" s="20" t="s">
        <v>115</v>
      </c>
      <c r="H83" s="63"/>
      <c r="I83" s="20" t="s">
        <v>33</v>
      </c>
      <c r="J83" s="20" t="s">
        <v>22</v>
      </c>
      <c r="K83" s="21"/>
      <c r="L83" s="21"/>
      <c r="M83" s="21" t="s">
        <v>31</v>
      </c>
      <c r="N83" s="21"/>
      <c r="O83" s="21"/>
      <c r="P83" s="21"/>
      <c r="Q83" s="20" t="s">
        <v>17</v>
      </c>
      <c r="R83" s="20" t="s">
        <v>16</v>
      </c>
      <c r="S83" s="63"/>
      <c r="T83" s="20" t="s">
        <v>17</v>
      </c>
      <c r="U83" s="20" t="s">
        <v>16</v>
      </c>
      <c r="V83" s="26" t="s">
        <v>16</v>
      </c>
      <c r="W83" s="22" t="s">
        <v>17</v>
      </c>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53"/>
    </row>
    <row r="84" spans="1:130" s="19" customFormat="1" ht="31.5" customHeight="1" x14ac:dyDescent="0.25">
      <c r="A84" s="58" t="s">
        <v>343</v>
      </c>
      <c r="B84" s="20" t="s">
        <v>27</v>
      </c>
      <c r="C84" s="20" t="s">
        <v>34</v>
      </c>
      <c r="D84" s="20" t="s">
        <v>35</v>
      </c>
      <c r="E84" s="2" t="s">
        <v>118</v>
      </c>
      <c r="F84" s="20" t="s">
        <v>354</v>
      </c>
      <c r="G84" s="20" t="s">
        <v>119</v>
      </c>
      <c r="H84" s="63"/>
      <c r="I84" s="20" t="s">
        <v>37</v>
      </c>
      <c r="J84" s="20" t="s">
        <v>22</v>
      </c>
      <c r="K84" s="21"/>
      <c r="L84" s="21"/>
      <c r="M84" s="21"/>
      <c r="N84" s="21" t="s">
        <v>31</v>
      </c>
      <c r="O84" s="21"/>
      <c r="P84" s="21"/>
      <c r="Q84" s="20" t="s">
        <v>17</v>
      </c>
      <c r="R84" s="20" t="s">
        <v>16</v>
      </c>
      <c r="S84" s="63"/>
      <c r="T84" s="20" t="s">
        <v>16</v>
      </c>
      <c r="U84" s="20" t="s">
        <v>17</v>
      </c>
      <c r="V84" s="26" t="s">
        <v>17</v>
      </c>
      <c r="W84" s="22" t="s">
        <v>17</v>
      </c>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53"/>
    </row>
    <row r="85" spans="1:130" s="19" customFormat="1" ht="31.5" customHeight="1" x14ac:dyDescent="0.25">
      <c r="A85" s="58" t="s">
        <v>343</v>
      </c>
      <c r="B85" s="19" t="s">
        <v>27</v>
      </c>
      <c r="C85" s="19" t="s">
        <v>34</v>
      </c>
      <c r="D85" s="59" t="s">
        <v>35</v>
      </c>
      <c r="E85" s="3" t="s">
        <v>358</v>
      </c>
      <c r="F85" s="23" t="s">
        <v>352</v>
      </c>
      <c r="G85" s="59" t="s">
        <v>359</v>
      </c>
      <c r="H85" s="63"/>
      <c r="I85" s="20" t="s">
        <v>30</v>
      </c>
      <c r="J85" s="23" t="s">
        <v>22</v>
      </c>
      <c r="K85" s="19" t="s">
        <v>31</v>
      </c>
      <c r="L85" s="23"/>
      <c r="M85" s="23"/>
      <c r="N85" s="23"/>
      <c r="O85" s="23"/>
      <c r="Q85" s="22" t="s">
        <v>17</v>
      </c>
      <c r="R85" s="22" t="s">
        <v>16</v>
      </c>
      <c r="S85" s="63"/>
      <c r="T85" s="22" t="s">
        <v>16</v>
      </c>
      <c r="U85" s="19" t="s">
        <v>17</v>
      </c>
      <c r="V85" s="67" t="s">
        <v>17</v>
      </c>
      <c r="W85" s="22" t="s">
        <v>17</v>
      </c>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53"/>
    </row>
    <row r="86" spans="1:130" s="19" customFormat="1" ht="31.5" customHeight="1" x14ac:dyDescent="0.25">
      <c r="A86" s="58" t="s">
        <v>343</v>
      </c>
      <c r="B86" s="20" t="s">
        <v>27</v>
      </c>
      <c r="C86" s="20" t="s">
        <v>34</v>
      </c>
      <c r="D86" s="20" t="s">
        <v>35</v>
      </c>
      <c r="E86" s="2" t="s">
        <v>171</v>
      </c>
      <c r="F86" s="20" t="s">
        <v>354</v>
      </c>
      <c r="G86" s="20" t="s">
        <v>172</v>
      </c>
      <c r="H86" s="63"/>
      <c r="I86" s="20" t="s">
        <v>36</v>
      </c>
      <c r="J86" s="20" t="s">
        <v>22</v>
      </c>
      <c r="K86" s="21" t="s">
        <v>31</v>
      </c>
      <c r="L86" s="21"/>
      <c r="M86" s="21"/>
      <c r="N86" s="21"/>
      <c r="O86" s="21"/>
      <c r="P86" s="21"/>
      <c r="Q86" s="20" t="s">
        <v>17</v>
      </c>
      <c r="R86" s="20" t="s">
        <v>16</v>
      </c>
      <c r="S86" s="63"/>
      <c r="T86" s="20" t="s">
        <v>16</v>
      </c>
      <c r="U86" s="20" t="s">
        <v>17</v>
      </c>
      <c r="V86" s="26" t="s">
        <v>17</v>
      </c>
      <c r="W86" s="22" t="s">
        <v>17</v>
      </c>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53"/>
    </row>
    <row r="87" spans="1:130" s="19" customFormat="1" ht="31.5" customHeight="1" x14ac:dyDescent="0.25">
      <c r="A87" s="58" t="s">
        <v>343</v>
      </c>
      <c r="B87" s="19" t="s">
        <v>27</v>
      </c>
      <c r="C87" s="19" t="s">
        <v>34</v>
      </c>
      <c r="D87" s="59" t="s">
        <v>35</v>
      </c>
      <c r="E87" s="3" t="s">
        <v>384</v>
      </c>
      <c r="F87" s="23" t="s">
        <v>352</v>
      </c>
      <c r="G87" s="59" t="s">
        <v>385</v>
      </c>
      <c r="H87" s="63"/>
      <c r="I87" s="20" t="s">
        <v>30</v>
      </c>
      <c r="J87" s="23" t="s">
        <v>22</v>
      </c>
      <c r="K87" s="23"/>
      <c r="L87" s="23"/>
      <c r="M87" s="19" t="s">
        <v>31</v>
      </c>
      <c r="N87" s="23"/>
      <c r="O87" s="23"/>
      <c r="Q87" s="22" t="s">
        <v>17</v>
      </c>
      <c r="R87" s="22" t="s">
        <v>16</v>
      </c>
      <c r="S87" s="63"/>
      <c r="T87" s="22" t="s">
        <v>16</v>
      </c>
      <c r="U87" s="19" t="s">
        <v>17</v>
      </c>
      <c r="V87" s="67" t="s">
        <v>17</v>
      </c>
      <c r="W87" s="22" t="s">
        <v>17</v>
      </c>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69"/>
      <c r="DZ87" s="56"/>
    </row>
    <row r="88" spans="1:130" s="19" customFormat="1" ht="31.5" customHeight="1" x14ac:dyDescent="0.2">
      <c r="A88" s="61" t="s">
        <v>343</v>
      </c>
      <c r="B88" s="58" t="s">
        <v>27</v>
      </c>
      <c r="C88" s="58" t="s">
        <v>28</v>
      </c>
      <c r="D88" s="58" t="s">
        <v>29</v>
      </c>
      <c r="E88" s="51" t="s">
        <v>661</v>
      </c>
      <c r="F88" s="65" t="s">
        <v>352</v>
      </c>
      <c r="G88" s="58" t="s">
        <v>662</v>
      </c>
      <c r="H88" s="58"/>
      <c r="I88" s="58" t="s">
        <v>36</v>
      </c>
      <c r="J88" s="58" t="s">
        <v>22</v>
      </c>
      <c r="K88" s="58"/>
      <c r="L88" s="58"/>
      <c r="M88" s="58" t="s">
        <v>31</v>
      </c>
      <c r="N88" s="58"/>
      <c r="O88" s="58"/>
      <c r="P88" s="58"/>
      <c r="Q88" s="58" t="s">
        <v>17</v>
      </c>
      <c r="R88" s="58" t="s">
        <v>16</v>
      </c>
      <c r="S88" s="58"/>
      <c r="T88" s="58" t="s">
        <v>17</v>
      </c>
      <c r="U88" s="58" t="s">
        <v>16</v>
      </c>
      <c r="V88" s="66" t="s">
        <v>16</v>
      </c>
      <c r="W88" s="22" t="s">
        <v>17</v>
      </c>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69"/>
      <c r="DZ88" s="56"/>
    </row>
    <row r="89" spans="1:130" s="19" customFormat="1" ht="31.5" customHeight="1" x14ac:dyDescent="0.2">
      <c r="A89" s="62" t="s">
        <v>343</v>
      </c>
      <c r="B89" s="58" t="s">
        <v>27</v>
      </c>
      <c r="C89" s="58" t="s">
        <v>34</v>
      </c>
      <c r="D89" s="58" t="s">
        <v>651</v>
      </c>
      <c r="E89" s="51" t="s">
        <v>686</v>
      </c>
      <c r="F89" s="65" t="s">
        <v>352</v>
      </c>
      <c r="G89" s="58" t="s">
        <v>687</v>
      </c>
      <c r="H89" s="58"/>
      <c r="I89" s="58" t="s">
        <v>33</v>
      </c>
      <c r="J89" s="58" t="s">
        <v>22</v>
      </c>
      <c r="K89" s="58"/>
      <c r="L89" s="58"/>
      <c r="M89" s="58"/>
      <c r="N89" s="58" t="s">
        <v>31</v>
      </c>
      <c r="O89" s="58"/>
      <c r="P89" s="58"/>
      <c r="Q89" s="58" t="s">
        <v>17</v>
      </c>
      <c r="R89" s="58" t="s">
        <v>16</v>
      </c>
      <c r="S89" s="58"/>
      <c r="T89" s="58" t="s">
        <v>17</v>
      </c>
      <c r="U89" s="58" t="s">
        <v>17</v>
      </c>
      <c r="V89" s="66" t="s">
        <v>17</v>
      </c>
      <c r="W89" s="22" t="s">
        <v>17</v>
      </c>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69"/>
      <c r="DZ89" s="56"/>
    </row>
    <row r="90" spans="1:130" s="19" customFormat="1" ht="31.5" customHeight="1" x14ac:dyDescent="0.2">
      <c r="A90" s="62" t="s">
        <v>343</v>
      </c>
      <c r="B90" s="58" t="s">
        <v>27</v>
      </c>
      <c r="C90" s="58" t="s">
        <v>34</v>
      </c>
      <c r="D90" s="58" t="s">
        <v>651</v>
      </c>
      <c r="E90" s="51" t="s">
        <v>678</v>
      </c>
      <c r="F90" s="65" t="s">
        <v>352</v>
      </c>
      <c r="G90" s="58" t="s">
        <v>679</v>
      </c>
      <c r="H90" s="58"/>
      <c r="I90" s="58" t="s">
        <v>33</v>
      </c>
      <c r="J90" s="58" t="s">
        <v>22</v>
      </c>
      <c r="K90" s="58" t="s">
        <v>31</v>
      </c>
      <c r="L90" s="58"/>
      <c r="M90" s="58"/>
      <c r="N90" s="58"/>
      <c r="O90" s="58"/>
      <c r="P90" s="58"/>
      <c r="Q90" s="58" t="s">
        <v>17</v>
      </c>
      <c r="R90" s="58" t="s">
        <v>16</v>
      </c>
      <c r="S90" s="58"/>
      <c r="T90" s="58" t="s">
        <v>17</v>
      </c>
      <c r="U90" s="58" t="s">
        <v>17</v>
      </c>
      <c r="V90" s="66" t="s">
        <v>17</v>
      </c>
      <c r="W90" s="22" t="s">
        <v>17</v>
      </c>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69"/>
      <c r="DZ90" s="56"/>
    </row>
    <row r="91" spans="1:130" s="19" customFormat="1" ht="31.5" customHeight="1" x14ac:dyDescent="0.2">
      <c r="A91" s="61" t="s">
        <v>343</v>
      </c>
      <c r="B91" s="58" t="s">
        <v>27</v>
      </c>
      <c r="C91" s="58" t="s">
        <v>28</v>
      </c>
      <c r="D91" s="58" t="s">
        <v>29</v>
      </c>
      <c r="E91" s="51" t="s">
        <v>719</v>
      </c>
      <c r="F91" s="65" t="s">
        <v>352</v>
      </c>
      <c r="G91" s="58" t="s">
        <v>720</v>
      </c>
      <c r="H91" s="58"/>
      <c r="I91" s="58" t="s">
        <v>37</v>
      </c>
      <c r="J91" s="58" t="s">
        <v>22</v>
      </c>
      <c r="K91" s="58"/>
      <c r="L91" s="58" t="s">
        <v>31</v>
      </c>
      <c r="M91" s="58"/>
      <c r="N91" s="58"/>
      <c r="O91" s="58"/>
      <c r="P91" s="58"/>
      <c r="Q91" s="58" t="s">
        <v>17</v>
      </c>
      <c r="R91" s="58" t="s">
        <v>16</v>
      </c>
      <c r="S91" s="58"/>
      <c r="T91" s="58" t="s">
        <v>17</v>
      </c>
      <c r="U91" s="58" t="s">
        <v>16</v>
      </c>
      <c r="V91" s="66" t="s">
        <v>16</v>
      </c>
      <c r="W91" s="22" t="s">
        <v>17</v>
      </c>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69"/>
      <c r="DZ91" s="56"/>
    </row>
    <row r="92" spans="1:130" s="33" customFormat="1" ht="31.5" customHeight="1" x14ac:dyDescent="0.2">
      <c r="A92" s="61" t="s">
        <v>343</v>
      </c>
      <c r="B92" s="58" t="s">
        <v>27</v>
      </c>
      <c r="C92" s="58" t="s">
        <v>28</v>
      </c>
      <c r="D92" s="58" t="s">
        <v>113</v>
      </c>
      <c r="E92" s="51" t="s">
        <v>721</v>
      </c>
      <c r="F92" s="65" t="s">
        <v>352</v>
      </c>
      <c r="G92" s="58" t="s">
        <v>722</v>
      </c>
      <c r="H92" s="58"/>
      <c r="I92" s="58" t="s">
        <v>37</v>
      </c>
      <c r="J92" s="58" t="s">
        <v>22</v>
      </c>
      <c r="K92" s="58"/>
      <c r="L92" s="58" t="s">
        <v>31</v>
      </c>
      <c r="M92" s="58"/>
      <c r="N92" s="58"/>
      <c r="O92" s="58"/>
      <c r="P92" s="58"/>
      <c r="Q92" s="58" t="s">
        <v>17</v>
      </c>
      <c r="R92" s="58" t="s">
        <v>16</v>
      </c>
      <c r="S92" s="58"/>
      <c r="T92" s="58" t="s">
        <v>17</v>
      </c>
      <c r="U92" s="58" t="s">
        <v>16</v>
      </c>
      <c r="V92" s="66" t="s">
        <v>16</v>
      </c>
      <c r="W92" s="22" t="s">
        <v>17</v>
      </c>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69"/>
      <c r="DZ92" s="56"/>
    </row>
    <row r="93" spans="1:130" s="19" customFormat="1" ht="31.5" customHeight="1" x14ac:dyDescent="0.2">
      <c r="A93" s="61" t="s">
        <v>343</v>
      </c>
      <c r="B93" s="58" t="s">
        <v>27</v>
      </c>
      <c r="C93" s="58" t="s">
        <v>28</v>
      </c>
      <c r="D93" s="58" t="s">
        <v>29</v>
      </c>
      <c r="E93" s="51" t="s">
        <v>735</v>
      </c>
      <c r="F93" s="65" t="s">
        <v>352</v>
      </c>
      <c r="G93" s="58" t="s">
        <v>736</v>
      </c>
      <c r="H93" s="58"/>
      <c r="I93" s="58" t="s">
        <v>37</v>
      </c>
      <c r="J93" s="58" t="s">
        <v>22</v>
      </c>
      <c r="K93" s="58"/>
      <c r="L93" s="58"/>
      <c r="M93" s="58" t="s">
        <v>31</v>
      </c>
      <c r="N93" s="58"/>
      <c r="O93" s="58"/>
      <c r="P93" s="58"/>
      <c r="Q93" s="58" t="s">
        <v>17</v>
      </c>
      <c r="R93" s="58" t="s">
        <v>16</v>
      </c>
      <c r="S93" s="58"/>
      <c r="T93" s="58" t="s">
        <v>17</v>
      </c>
      <c r="U93" s="58" t="s">
        <v>16</v>
      </c>
      <c r="V93" s="58" t="s">
        <v>16</v>
      </c>
      <c r="W93" s="22" t="s">
        <v>17</v>
      </c>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69"/>
      <c r="DZ93" s="56"/>
    </row>
    <row r="94" spans="1:130" s="19" customFormat="1" ht="31.5" customHeight="1" x14ac:dyDescent="0.2">
      <c r="A94" s="61" t="s">
        <v>343</v>
      </c>
      <c r="B94" s="58" t="s">
        <v>27</v>
      </c>
      <c r="C94" s="58" t="s">
        <v>28</v>
      </c>
      <c r="D94" s="58" t="s">
        <v>29</v>
      </c>
      <c r="E94" s="51" t="s">
        <v>725</v>
      </c>
      <c r="F94" s="65" t="s">
        <v>352</v>
      </c>
      <c r="G94" s="58" t="s">
        <v>726</v>
      </c>
      <c r="H94" s="58"/>
      <c r="I94" s="58" t="s">
        <v>36</v>
      </c>
      <c r="J94" s="58" t="s">
        <v>22</v>
      </c>
      <c r="K94" s="58"/>
      <c r="L94" s="58"/>
      <c r="M94" s="58" t="s">
        <v>31</v>
      </c>
      <c r="N94" s="58"/>
      <c r="O94" s="58"/>
      <c r="P94" s="58"/>
      <c r="Q94" s="58" t="s">
        <v>17</v>
      </c>
      <c r="R94" s="58" t="s">
        <v>16</v>
      </c>
      <c r="S94" s="58"/>
      <c r="T94" s="58" t="s">
        <v>17</v>
      </c>
      <c r="U94" s="58" t="s">
        <v>16</v>
      </c>
      <c r="V94" s="66" t="s">
        <v>16</v>
      </c>
      <c r="W94" s="22" t="s">
        <v>17</v>
      </c>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53"/>
    </row>
    <row r="95" spans="1:130" s="19" customFormat="1" ht="31.5" customHeight="1" x14ac:dyDescent="0.25">
      <c r="A95" s="58" t="s">
        <v>343</v>
      </c>
      <c r="B95" s="20" t="s">
        <v>27</v>
      </c>
      <c r="C95" s="20" t="s">
        <v>34</v>
      </c>
      <c r="D95" s="20" t="s">
        <v>35</v>
      </c>
      <c r="E95" s="2" t="s">
        <v>87</v>
      </c>
      <c r="F95" s="20" t="s">
        <v>354</v>
      </c>
      <c r="G95" s="20" t="s">
        <v>88</v>
      </c>
      <c r="H95" s="63"/>
      <c r="I95" s="20" t="s">
        <v>32</v>
      </c>
      <c r="J95" s="20" t="s">
        <v>22</v>
      </c>
      <c r="K95" s="21"/>
      <c r="L95" s="21"/>
      <c r="M95" s="21" t="s">
        <v>31</v>
      </c>
      <c r="N95" s="21" t="s">
        <v>31</v>
      </c>
      <c r="O95" s="21"/>
      <c r="P95" s="21"/>
      <c r="Q95" s="20" t="s">
        <v>17</v>
      </c>
      <c r="R95" s="20" t="s">
        <v>16</v>
      </c>
      <c r="S95" s="63"/>
      <c r="T95" s="20" t="s">
        <v>17</v>
      </c>
      <c r="U95" s="20" t="s">
        <v>16</v>
      </c>
      <c r="V95" s="26" t="s">
        <v>16</v>
      </c>
      <c r="W95" s="22" t="s">
        <v>17</v>
      </c>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53"/>
    </row>
    <row r="96" spans="1:130" s="19" customFormat="1" ht="31.5" customHeight="1" x14ac:dyDescent="0.25">
      <c r="A96" s="58" t="s">
        <v>343</v>
      </c>
      <c r="B96" s="19" t="s">
        <v>27</v>
      </c>
      <c r="C96" s="19" t="s">
        <v>34</v>
      </c>
      <c r="D96" s="59" t="s">
        <v>35</v>
      </c>
      <c r="E96" s="3" t="s">
        <v>362</v>
      </c>
      <c r="F96" s="23" t="s">
        <v>352</v>
      </c>
      <c r="G96" s="59" t="s">
        <v>363</v>
      </c>
      <c r="H96" s="63"/>
      <c r="I96" s="20" t="s">
        <v>30</v>
      </c>
      <c r="J96" s="23" t="s">
        <v>22</v>
      </c>
      <c r="K96" s="23"/>
      <c r="L96" s="19" t="s">
        <v>31</v>
      </c>
      <c r="M96" s="23"/>
      <c r="N96" s="23"/>
      <c r="O96" s="23"/>
      <c r="Q96" s="22" t="s">
        <v>17</v>
      </c>
      <c r="R96" s="22" t="s">
        <v>16</v>
      </c>
      <c r="S96" s="63"/>
      <c r="T96" s="22" t="s">
        <v>16</v>
      </c>
      <c r="U96" s="19" t="s">
        <v>17</v>
      </c>
      <c r="V96" s="67" t="s">
        <v>17</v>
      </c>
      <c r="W96" s="22" t="s">
        <v>17</v>
      </c>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53"/>
    </row>
    <row r="97" spans="1:130" s="19" customFormat="1" ht="31.5" customHeight="1" x14ac:dyDescent="0.25">
      <c r="A97" s="58" t="s">
        <v>343</v>
      </c>
      <c r="B97" s="19" t="s">
        <v>27</v>
      </c>
      <c r="C97" s="19" t="s">
        <v>34</v>
      </c>
      <c r="D97" s="59" t="s">
        <v>35</v>
      </c>
      <c r="E97" s="3" t="s">
        <v>380</v>
      </c>
      <c r="F97" s="23" t="s">
        <v>352</v>
      </c>
      <c r="G97" s="59" t="s">
        <v>381</v>
      </c>
      <c r="H97" s="63"/>
      <c r="I97" s="20" t="s">
        <v>89</v>
      </c>
      <c r="J97" s="23" t="s">
        <v>22</v>
      </c>
      <c r="K97" s="19" t="s">
        <v>31</v>
      </c>
      <c r="L97" s="23"/>
      <c r="M97" s="23"/>
      <c r="N97" s="23"/>
      <c r="O97" s="23"/>
      <c r="Q97" s="22" t="s">
        <v>17</v>
      </c>
      <c r="R97" s="22" t="s">
        <v>16</v>
      </c>
      <c r="S97" s="63"/>
      <c r="T97" s="22" t="s">
        <v>16</v>
      </c>
      <c r="U97" s="19" t="s">
        <v>17</v>
      </c>
      <c r="V97" s="67" t="s">
        <v>17</v>
      </c>
      <c r="W97" s="22" t="s">
        <v>17</v>
      </c>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69"/>
      <c r="DZ97" s="56"/>
    </row>
    <row r="98" spans="1:130" s="19" customFormat="1" ht="31.5" customHeight="1" x14ac:dyDescent="0.2">
      <c r="A98" s="62" t="s">
        <v>343</v>
      </c>
      <c r="B98" s="58" t="s">
        <v>27</v>
      </c>
      <c r="C98" s="58" t="s">
        <v>34</v>
      </c>
      <c r="D98" s="58" t="s">
        <v>651</v>
      </c>
      <c r="E98" s="51" t="s">
        <v>684</v>
      </c>
      <c r="F98" s="65" t="s">
        <v>352</v>
      </c>
      <c r="G98" s="58" t="s">
        <v>685</v>
      </c>
      <c r="H98" s="58"/>
      <c r="I98" s="58" t="s">
        <v>30</v>
      </c>
      <c r="J98" s="58" t="s">
        <v>22</v>
      </c>
      <c r="K98" s="58"/>
      <c r="L98" s="58"/>
      <c r="M98" s="58"/>
      <c r="N98" s="58" t="s">
        <v>31</v>
      </c>
      <c r="O98" s="58"/>
      <c r="P98" s="58"/>
      <c r="Q98" s="58" t="s">
        <v>17</v>
      </c>
      <c r="R98" s="58" t="s">
        <v>16</v>
      </c>
      <c r="S98" s="58"/>
      <c r="T98" s="58" t="s">
        <v>16</v>
      </c>
      <c r="U98" s="58" t="s">
        <v>17</v>
      </c>
      <c r="V98" s="66" t="s">
        <v>17</v>
      </c>
      <c r="W98" s="22" t="s">
        <v>17</v>
      </c>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69"/>
      <c r="DZ98" s="56"/>
    </row>
    <row r="99" spans="1:130" s="19" customFormat="1" ht="31.5" customHeight="1" x14ac:dyDescent="0.2">
      <c r="A99" s="62" t="s">
        <v>343</v>
      </c>
      <c r="B99" s="58" t="s">
        <v>27</v>
      </c>
      <c r="C99" s="58" t="s">
        <v>34</v>
      </c>
      <c r="D99" s="58" t="s">
        <v>651</v>
      </c>
      <c r="E99" s="51" t="s">
        <v>688</v>
      </c>
      <c r="F99" s="65" t="s">
        <v>352</v>
      </c>
      <c r="G99" s="58" t="s">
        <v>689</v>
      </c>
      <c r="H99" s="58"/>
      <c r="I99" s="58" t="s">
        <v>30</v>
      </c>
      <c r="J99" s="58" t="s">
        <v>22</v>
      </c>
      <c r="K99" s="58"/>
      <c r="L99" s="58"/>
      <c r="M99" s="58"/>
      <c r="N99" s="58" t="s">
        <v>31</v>
      </c>
      <c r="O99" s="58"/>
      <c r="P99" s="58"/>
      <c r="Q99" s="58" t="s">
        <v>17</v>
      </c>
      <c r="R99" s="58" t="s">
        <v>16</v>
      </c>
      <c r="S99" s="58"/>
      <c r="T99" s="58" t="s">
        <v>16</v>
      </c>
      <c r="U99" s="58" t="s">
        <v>17</v>
      </c>
      <c r="V99" s="66" t="s">
        <v>17</v>
      </c>
      <c r="W99" s="22" t="s">
        <v>17</v>
      </c>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69"/>
      <c r="DZ99" s="56"/>
    </row>
    <row r="100" spans="1:130" s="19" customFormat="1" ht="31.5" customHeight="1" x14ac:dyDescent="0.2">
      <c r="A100" s="62" t="s">
        <v>343</v>
      </c>
      <c r="B100" s="58" t="s">
        <v>27</v>
      </c>
      <c r="C100" s="58" t="s">
        <v>34</v>
      </c>
      <c r="D100" s="58" t="s">
        <v>651</v>
      </c>
      <c r="E100" s="51" t="s">
        <v>753</v>
      </c>
      <c r="F100" s="65" t="s">
        <v>352</v>
      </c>
      <c r="G100" s="58" t="s">
        <v>754</v>
      </c>
      <c r="H100" s="58"/>
      <c r="I100" s="58" t="s">
        <v>33</v>
      </c>
      <c r="J100" s="58" t="s">
        <v>22</v>
      </c>
      <c r="K100" s="58"/>
      <c r="L100" s="58"/>
      <c r="M100" s="58"/>
      <c r="N100" s="58" t="s">
        <v>31</v>
      </c>
      <c r="O100" s="58"/>
      <c r="P100" s="58"/>
      <c r="Q100" s="58" t="s">
        <v>17</v>
      </c>
      <c r="R100" s="58" t="s">
        <v>16</v>
      </c>
      <c r="S100" s="58"/>
      <c r="T100" s="58" t="s">
        <v>17</v>
      </c>
      <c r="U100" s="58" t="s">
        <v>17</v>
      </c>
      <c r="V100" s="66" t="s">
        <v>17</v>
      </c>
      <c r="W100" s="22" t="s">
        <v>17</v>
      </c>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69"/>
      <c r="DZ100" s="56"/>
    </row>
    <row r="101" spans="1:130" s="19" customFormat="1" ht="31.5" customHeight="1" x14ac:dyDescent="0.2">
      <c r="A101" s="62" t="s">
        <v>343</v>
      </c>
      <c r="B101" s="58" t="s">
        <v>27</v>
      </c>
      <c r="C101" s="58" t="s">
        <v>34</v>
      </c>
      <c r="D101" s="58" t="s">
        <v>651</v>
      </c>
      <c r="E101" s="51" t="s">
        <v>692</v>
      </c>
      <c r="F101" s="65" t="s">
        <v>352</v>
      </c>
      <c r="G101" s="58" t="s">
        <v>693</v>
      </c>
      <c r="H101" s="58"/>
      <c r="I101" s="58" t="s">
        <v>89</v>
      </c>
      <c r="J101" s="58" t="s">
        <v>22</v>
      </c>
      <c r="K101" s="58"/>
      <c r="L101" s="58"/>
      <c r="M101" s="58"/>
      <c r="N101" s="58" t="s">
        <v>31</v>
      </c>
      <c r="O101" s="58"/>
      <c r="P101" s="58"/>
      <c r="Q101" s="58" t="s">
        <v>17</v>
      </c>
      <c r="R101" s="58" t="s">
        <v>16</v>
      </c>
      <c r="S101" s="58"/>
      <c r="T101" s="58" t="s">
        <v>16</v>
      </c>
      <c r="U101" s="58" t="s">
        <v>17</v>
      </c>
      <c r="V101" s="66" t="s">
        <v>17</v>
      </c>
      <c r="W101" s="22" t="s">
        <v>17</v>
      </c>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53"/>
    </row>
    <row r="102" spans="1:130" s="19" customFormat="1" ht="31.5" customHeight="1" x14ac:dyDescent="0.25">
      <c r="A102" s="58" t="s">
        <v>343</v>
      </c>
      <c r="B102" s="22" t="s">
        <v>27</v>
      </c>
      <c r="C102" s="22" t="s">
        <v>34</v>
      </c>
      <c r="D102" s="22" t="s">
        <v>35</v>
      </c>
      <c r="E102" s="1" t="s">
        <v>409</v>
      </c>
      <c r="F102" s="22" t="s">
        <v>352</v>
      </c>
      <c r="G102" s="22" t="s">
        <v>410</v>
      </c>
      <c r="H102" s="63"/>
      <c r="I102" s="20" t="s">
        <v>32</v>
      </c>
      <c r="J102" s="22" t="s">
        <v>22</v>
      </c>
      <c r="K102" s="22"/>
      <c r="L102" s="22" t="s">
        <v>31</v>
      </c>
      <c r="M102" s="22"/>
      <c r="N102" s="22"/>
      <c r="O102" s="22"/>
      <c r="Q102" s="22" t="s">
        <v>17</v>
      </c>
      <c r="R102" s="22" t="s">
        <v>16</v>
      </c>
      <c r="S102" s="63"/>
      <c r="T102" s="22" t="s">
        <v>16</v>
      </c>
      <c r="U102" s="22" t="s">
        <v>17</v>
      </c>
      <c r="V102" s="29" t="s">
        <v>17</v>
      </c>
      <c r="W102" s="22" t="s">
        <v>17</v>
      </c>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53"/>
    </row>
    <row r="103" spans="1:130" s="19" customFormat="1" ht="31.5" customHeight="1" x14ac:dyDescent="0.25">
      <c r="A103" s="58" t="s">
        <v>343</v>
      </c>
      <c r="B103" s="19" t="s">
        <v>27</v>
      </c>
      <c r="C103" s="19" t="s">
        <v>34</v>
      </c>
      <c r="D103" s="59" t="s">
        <v>35</v>
      </c>
      <c r="E103" s="3" t="s">
        <v>382</v>
      </c>
      <c r="F103" s="23" t="s">
        <v>352</v>
      </c>
      <c r="G103" s="59" t="s">
        <v>383</v>
      </c>
      <c r="H103" s="63"/>
      <c r="I103" s="20" t="s">
        <v>30</v>
      </c>
      <c r="J103" s="23" t="s">
        <v>22</v>
      </c>
      <c r="K103" s="19" t="s">
        <v>31</v>
      </c>
      <c r="L103" s="23"/>
      <c r="M103" s="23"/>
      <c r="N103" s="23"/>
      <c r="O103" s="23"/>
      <c r="Q103" s="22" t="s">
        <v>17</v>
      </c>
      <c r="R103" s="22" t="s">
        <v>16</v>
      </c>
      <c r="S103" s="63"/>
      <c r="T103" s="22" t="s">
        <v>16</v>
      </c>
      <c r="U103" s="19" t="s">
        <v>17</v>
      </c>
      <c r="V103" s="67" t="s">
        <v>17</v>
      </c>
      <c r="W103" s="22" t="s">
        <v>17</v>
      </c>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53"/>
    </row>
    <row r="104" spans="1:130" s="33" customFormat="1" ht="31.5" customHeight="1" x14ac:dyDescent="0.25">
      <c r="A104" s="58" t="s">
        <v>343</v>
      </c>
      <c r="B104" s="20" t="s">
        <v>27</v>
      </c>
      <c r="C104" s="20" t="s">
        <v>34</v>
      </c>
      <c r="D104" s="20" t="s">
        <v>35</v>
      </c>
      <c r="E104" s="2" t="s">
        <v>120</v>
      </c>
      <c r="F104" s="20" t="s">
        <v>354</v>
      </c>
      <c r="G104" s="20" t="s">
        <v>121</v>
      </c>
      <c r="H104" s="63"/>
      <c r="I104" s="20" t="s">
        <v>30</v>
      </c>
      <c r="J104" s="20" t="s">
        <v>22</v>
      </c>
      <c r="K104" s="21"/>
      <c r="L104" s="21"/>
      <c r="M104" s="21" t="s">
        <v>31</v>
      </c>
      <c r="N104" s="21"/>
      <c r="O104" s="21"/>
      <c r="P104" s="21"/>
      <c r="Q104" s="20" t="s">
        <v>17</v>
      </c>
      <c r="R104" s="20" t="s">
        <v>16</v>
      </c>
      <c r="S104" s="63"/>
      <c r="T104" s="20" t="s">
        <v>16</v>
      </c>
      <c r="U104" s="20" t="s">
        <v>17</v>
      </c>
      <c r="V104" s="26" t="s">
        <v>17</v>
      </c>
      <c r="W104" s="22" t="s">
        <v>17</v>
      </c>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53"/>
    </row>
    <row r="105" spans="1:130" s="33" customFormat="1" ht="31.5" customHeight="1" x14ac:dyDescent="0.25">
      <c r="A105" s="58" t="s">
        <v>343</v>
      </c>
      <c r="B105" s="19" t="s">
        <v>27</v>
      </c>
      <c r="C105" s="19" t="s">
        <v>34</v>
      </c>
      <c r="D105" s="59" t="s">
        <v>35</v>
      </c>
      <c r="E105" s="3" t="s">
        <v>400</v>
      </c>
      <c r="F105" s="23" t="s">
        <v>352</v>
      </c>
      <c r="G105" s="59" t="s">
        <v>401</v>
      </c>
      <c r="H105" s="63"/>
      <c r="I105" s="20" t="s">
        <v>33</v>
      </c>
      <c r="J105" s="23" t="s">
        <v>22</v>
      </c>
      <c r="K105" s="23"/>
      <c r="L105" s="23"/>
      <c r="M105" s="19" t="s">
        <v>31</v>
      </c>
      <c r="N105" s="23"/>
      <c r="O105" s="23"/>
      <c r="P105" s="19"/>
      <c r="Q105" s="22" t="s">
        <v>17</v>
      </c>
      <c r="R105" s="22" t="s">
        <v>16</v>
      </c>
      <c r="S105" s="63"/>
      <c r="T105" s="22" t="s">
        <v>16</v>
      </c>
      <c r="U105" s="19" t="s">
        <v>17</v>
      </c>
      <c r="V105" s="67" t="s">
        <v>17</v>
      </c>
      <c r="W105" s="22" t="s">
        <v>17</v>
      </c>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53"/>
    </row>
    <row r="106" spans="1:130" s="33" customFormat="1" ht="31.5" customHeight="1" x14ac:dyDescent="0.25">
      <c r="A106" s="58" t="s">
        <v>343</v>
      </c>
      <c r="B106" s="19" t="s">
        <v>27</v>
      </c>
      <c r="C106" s="19" t="s">
        <v>34</v>
      </c>
      <c r="D106" s="59" t="s">
        <v>35</v>
      </c>
      <c r="E106" s="3" t="s">
        <v>388</v>
      </c>
      <c r="F106" s="23" t="s">
        <v>352</v>
      </c>
      <c r="G106" s="59" t="s">
        <v>389</v>
      </c>
      <c r="H106" s="63"/>
      <c r="I106" s="20" t="s">
        <v>32</v>
      </c>
      <c r="J106" s="23" t="s">
        <v>22</v>
      </c>
      <c r="K106" s="23"/>
      <c r="L106" s="23"/>
      <c r="M106" s="23"/>
      <c r="N106" s="19" t="s">
        <v>31</v>
      </c>
      <c r="O106" s="23"/>
      <c r="P106" s="19"/>
      <c r="Q106" s="22" t="s">
        <v>17</v>
      </c>
      <c r="R106" s="22" t="s">
        <v>16</v>
      </c>
      <c r="S106" s="63"/>
      <c r="T106" s="22" t="s">
        <v>17</v>
      </c>
      <c r="U106" s="19" t="s">
        <v>17</v>
      </c>
      <c r="V106" s="67" t="s">
        <v>17</v>
      </c>
      <c r="W106" s="22" t="s">
        <v>17</v>
      </c>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69"/>
      <c r="DZ106" s="56"/>
    </row>
    <row r="107" spans="1:130" s="33" customFormat="1" ht="31.5" customHeight="1" x14ac:dyDescent="0.2">
      <c r="A107" s="62" t="s">
        <v>343</v>
      </c>
      <c r="B107" s="58" t="s">
        <v>27</v>
      </c>
      <c r="C107" s="58" t="s">
        <v>34</v>
      </c>
      <c r="D107" s="58" t="s">
        <v>651</v>
      </c>
      <c r="E107" s="51" t="s">
        <v>676</v>
      </c>
      <c r="F107" s="65" t="s">
        <v>352</v>
      </c>
      <c r="G107" s="58" t="s">
        <v>677</v>
      </c>
      <c r="H107" s="58"/>
      <c r="I107" s="58" t="s">
        <v>37</v>
      </c>
      <c r="J107" s="58" t="s">
        <v>22</v>
      </c>
      <c r="K107" s="58"/>
      <c r="L107" s="58"/>
      <c r="M107" s="58"/>
      <c r="N107" s="58"/>
      <c r="O107" s="58" t="s">
        <v>31</v>
      </c>
      <c r="P107" s="58"/>
      <c r="Q107" s="58" t="s">
        <v>17</v>
      </c>
      <c r="R107" s="58" t="s">
        <v>16</v>
      </c>
      <c r="S107" s="58"/>
      <c r="T107" s="58" t="s">
        <v>17</v>
      </c>
      <c r="U107" s="58" t="s">
        <v>17</v>
      </c>
      <c r="V107" s="66" t="s">
        <v>17</v>
      </c>
      <c r="W107" s="22" t="s">
        <v>17</v>
      </c>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69"/>
      <c r="DZ107" s="56"/>
    </row>
    <row r="108" spans="1:130" s="33" customFormat="1" ht="31.5" customHeight="1" x14ac:dyDescent="0.2">
      <c r="A108" s="61" t="s">
        <v>343</v>
      </c>
      <c r="B108" s="58" t="s">
        <v>27</v>
      </c>
      <c r="C108" s="58" t="s">
        <v>28</v>
      </c>
      <c r="D108" s="58" t="s">
        <v>29</v>
      </c>
      <c r="E108" s="51" t="s">
        <v>700</v>
      </c>
      <c r="F108" s="65" t="s">
        <v>352</v>
      </c>
      <c r="G108" s="58" t="s">
        <v>701</v>
      </c>
      <c r="H108" s="58"/>
      <c r="I108" s="58" t="s">
        <v>33</v>
      </c>
      <c r="J108" s="58" t="s">
        <v>22</v>
      </c>
      <c r="K108" s="58"/>
      <c r="L108" s="58" t="s">
        <v>31</v>
      </c>
      <c r="M108" s="58"/>
      <c r="N108" s="58"/>
      <c r="O108" s="58"/>
      <c r="P108" s="58"/>
      <c r="Q108" s="58" t="s">
        <v>17</v>
      </c>
      <c r="R108" s="58" t="s">
        <v>16</v>
      </c>
      <c r="S108" s="58"/>
      <c r="T108" s="58" t="s">
        <v>17</v>
      </c>
      <c r="U108" s="58" t="s">
        <v>16</v>
      </c>
      <c r="V108" s="66" t="s">
        <v>16</v>
      </c>
      <c r="W108" s="22" t="s">
        <v>17</v>
      </c>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69"/>
      <c r="DZ108" s="56"/>
    </row>
    <row r="109" spans="1:130" s="33" customFormat="1" ht="31.5" customHeight="1" x14ac:dyDescent="0.2">
      <c r="A109" s="62" t="s">
        <v>343</v>
      </c>
      <c r="B109" s="58" t="s">
        <v>27</v>
      </c>
      <c r="C109" s="58" t="s">
        <v>34</v>
      </c>
      <c r="D109" s="58" t="s">
        <v>651</v>
      </c>
      <c r="E109" s="51" t="s">
        <v>694</v>
      </c>
      <c r="F109" s="65" t="s">
        <v>352</v>
      </c>
      <c r="G109" s="58" t="s">
        <v>695</v>
      </c>
      <c r="H109" s="58"/>
      <c r="I109" s="58" t="s">
        <v>30</v>
      </c>
      <c r="J109" s="58" t="s">
        <v>22</v>
      </c>
      <c r="K109" s="58" t="s">
        <v>31</v>
      </c>
      <c r="L109" s="58"/>
      <c r="M109" s="58"/>
      <c r="N109" s="58"/>
      <c r="O109" s="58"/>
      <c r="P109" s="58"/>
      <c r="Q109" s="58" t="s">
        <v>17</v>
      </c>
      <c r="R109" s="58" t="s">
        <v>16</v>
      </c>
      <c r="S109" s="58"/>
      <c r="T109" s="58" t="s">
        <v>16</v>
      </c>
      <c r="U109" s="58" t="s">
        <v>17</v>
      </c>
      <c r="V109" s="66" t="s">
        <v>17</v>
      </c>
      <c r="W109" s="22" t="s">
        <v>17</v>
      </c>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69"/>
      <c r="DZ109" s="56"/>
    </row>
    <row r="110" spans="1:130" s="33" customFormat="1" ht="31.5" customHeight="1" x14ac:dyDescent="0.2">
      <c r="A110" s="62" t="s">
        <v>343</v>
      </c>
      <c r="B110" s="58" t="s">
        <v>27</v>
      </c>
      <c r="C110" s="58" t="s">
        <v>34</v>
      </c>
      <c r="D110" s="58" t="s">
        <v>651</v>
      </c>
      <c r="E110" s="51" t="s">
        <v>755</v>
      </c>
      <c r="F110" s="65" t="s">
        <v>352</v>
      </c>
      <c r="G110" s="58" t="s">
        <v>756</v>
      </c>
      <c r="H110" s="58"/>
      <c r="I110" s="58" t="s">
        <v>30</v>
      </c>
      <c r="J110" s="58" t="s">
        <v>22</v>
      </c>
      <c r="K110" s="58"/>
      <c r="L110" s="58"/>
      <c r="M110" s="58"/>
      <c r="N110" s="58"/>
      <c r="O110" s="58" t="s">
        <v>31</v>
      </c>
      <c r="P110" s="58"/>
      <c r="Q110" s="58" t="s">
        <v>17</v>
      </c>
      <c r="R110" s="58" t="s">
        <v>16</v>
      </c>
      <c r="S110" s="58"/>
      <c r="T110" s="58" t="s">
        <v>16</v>
      </c>
      <c r="U110" s="58" t="s">
        <v>17</v>
      </c>
      <c r="V110" s="66" t="s">
        <v>17</v>
      </c>
      <c r="W110" s="22" t="s">
        <v>17</v>
      </c>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69"/>
      <c r="DZ110" s="56"/>
    </row>
    <row r="111" spans="1:130" s="33" customFormat="1" ht="31.5" customHeight="1" x14ac:dyDescent="0.2">
      <c r="A111" s="62" t="s">
        <v>343</v>
      </c>
      <c r="B111" s="58" t="s">
        <v>27</v>
      </c>
      <c r="C111" s="58" t="s">
        <v>34</v>
      </c>
      <c r="D111" s="58" t="s">
        <v>651</v>
      </c>
      <c r="E111" s="51" t="s">
        <v>745</v>
      </c>
      <c r="F111" s="65" t="s">
        <v>352</v>
      </c>
      <c r="G111" s="58" t="s">
        <v>746</v>
      </c>
      <c r="H111" s="58"/>
      <c r="I111" s="58" t="s">
        <v>33</v>
      </c>
      <c r="J111" s="58" t="s">
        <v>22</v>
      </c>
      <c r="K111" s="58"/>
      <c r="L111" s="58"/>
      <c r="M111" s="58"/>
      <c r="N111" s="58" t="s">
        <v>31</v>
      </c>
      <c r="O111" s="58"/>
      <c r="P111" s="58"/>
      <c r="Q111" s="58" t="s">
        <v>17</v>
      </c>
      <c r="R111" s="58" t="s">
        <v>16</v>
      </c>
      <c r="S111" s="58"/>
      <c r="T111" s="58" t="s">
        <v>17</v>
      </c>
      <c r="U111" s="58" t="s">
        <v>17</v>
      </c>
      <c r="V111" s="66" t="s">
        <v>17</v>
      </c>
      <c r="W111" s="22" t="s">
        <v>17</v>
      </c>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53"/>
    </row>
    <row r="112" spans="1:130" s="33" customFormat="1" ht="31.5" customHeight="1" x14ac:dyDescent="0.25">
      <c r="A112" s="58" t="s">
        <v>343</v>
      </c>
      <c r="B112" s="20" t="s">
        <v>27</v>
      </c>
      <c r="C112" s="20" t="s">
        <v>28</v>
      </c>
      <c r="D112" s="20" t="s">
        <v>29</v>
      </c>
      <c r="E112" s="2" t="s">
        <v>124</v>
      </c>
      <c r="F112" s="20" t="s">
        <v>354</v>
      </c>
      <c r="G112" s="20" t="s">
        <v>125</v>
      </c>
      <c r="H112" s="63"/>
      <c r="I112" s="20" t="s">
        <v>33</v>
      </c>
      <c r="J112" s="20" t="s">
        <v>22</v>
      </c>
      <c r="K112" s="21"/>
      <c r="L112" s="21"/>
      <c r="M112" s="21"/>
      <c r="N112" s="21"/>
      <c r="O112" s="21" t="s">
        <v>31</v>
      </c>
      <c r="P112" s="21"/>
      <c r="Q112" s="20" t="s">
        <v>17</v>
      </c>
      <c r="R112" s="20" t="s">
        <v>16</v>
      </c>
      <c r="S112" s="63"/>
      <c r="T112" s="20" t="s">
        <v>17</v>
      </c>
      <c r="U112" s="20" t="s">
        <v>16</v>
      </c>
      <c r="V112" s="26" t="s">
        <v>16</v>
      </c>
      <c r="W112" s="22" t="s">
        <v>17</v>
      </c>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69"/>
      <c r="DZ112" s="56"/>
    </row>
    <row r="113" spans="1:130" s="33" customFormat="1" ht="31.5" customHeight="1" x14ac:dyDescent="0.2">
      <c r="A113" s="62" t="s">
        <v>343</v>
      </c>
      <c r="B113" s="58" t="s">
        <v>27</v>
      </c>
      <c r="C113" s="58" t="s">
        <v>34</v>
      </c>
      <c r="D113" s="58" t="s">
        <v>651</v>
      </c>
      <c r="E113" s="51" t="s">
        <v>743</v>
      </c>
      <c r="F113" s="65" t="s">
        <v>352</v>
      </c>
      <c r="G113" s="58" t="s">
        <v>744</v>
      </c>
      <c r="H113" s="58"/>
      <c r="I113" s="58" t="s">
        <v>32</v>
      </c>
      <c r="J113" s="58" t="s">
        <v>22</v>
      </c>
      <c r="K113" s="58"/>
      <c r="L113" s="58"/>
      <c r="M113" s="58"/>
      <c r="N113" s="58" t="s">
        <v>31</v>
      </c>
      <c r="O113" s="58"/>
      <c r="P113" s="58"/>
      <c r="Q113" s="58" t="s">
        <v>17</v>
      </c>
      <c r="R113" s="58" t="s">
        <v>16</v>
      </c>
      <c r="S113" s="58"/>
      <c r="T113" s="58" t="s">
        <v>16</v>
      </c>
      <c r="U113" s="58" t="s">
        <v>17</v>
      </c>
      <c r="V113" s="66" t="s">
        <v>17</v>
      </c>
      <c r="W113" s="22" t="s">
        <v>17</v>
      </c>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69"/>
      <c r="DZ113" s="56"/>
    </row>
    <row r="114" spans="1:130" s="33" customFormat="1" ht="31.5" customHeight="1" x14ac:dyDescent="0.2">
      <c r="A114" s="62" t="s">
        <v>343</v>
      </c>
      <c r="B114" s="58" t="s">
        <v>27</v>
      </c>
      <c r="C114" s="58" t="s">
        <v>34</v>
      </c>
      <c r="D114" s="58" t="s">
        <v>651</v>
      </c>
      <c r="E114" s="51" t="s">
        <v>761</v>
      </c>
      <c r="F114" s="65" t="s">
        <v>352</v>
      </c>
      <c r="G114" s="58" t="s">
        <v>762</v>
      </c>
      <c r="H114" s="58"/>
      <c r="I114" s="58" t="s">
        <v>33</v>
      </c>
      <c r="J114" s="58" t="s">
        <v>22</v>
      </c>
      <c r="K114" s="58" t="s">
        <v>31</v>
      </c>
      <c r="L114" s="58"/>
      <c r="M114" s="58"/>
      <c r="N114" s="58"/>
      <c r="O114" s="58"/>
      <c r="P114" s="58"/>
      <c r="Q114" s="58" t="s">
        <v>17</v>
      </c>
      <c r="R114" s="58" t="s">
        <v>16</v>
      </c>
      <c r="S114" s="58"/>
      <c r="T114" s="58" t="s">
        <v>17</v>
      </c>
      <c r="U114" s="58" t="s">
        <v>17</v>
      </c>
      <c r="V114" s="66" t="s">
        <v>17</v>
      </c>
      <c r="W114" s="22" t="s">
        <v>17</v>
      </c>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53"/>
    </row>
    <row r="115" spans="1:130" s="33" customFormat="1" ht="31.5" customHeight="1" x14ac:dyDescent="0.25">
      <c r="A115" s="58" t="s">
        <v>343</v>
      </c>
      <c r="B115" s="20" t="s">
        <v>27</v>
      </c>
      <c r="C115" s="20" t="s">
        <v>34</v>
      </c>
      <c r="D115" s="20" t="s">
        <v>35</v>
      </c>
      <c r="E115" s="2" t="s">
        <v>341</v>
      </c>
      <c r="F115" s="20" t="s">
        <v>354</v>
      </c>
      <c r="G115" s="20" t="s">
        <v>342</v>
      </c>
      <c r="H115" s="63"/>
      <c r="I115" s="20" t="s">
        <v>30</v>
      </c>
      <c r="J115" s="20" t="s">
        <v>22</v>
      </c>
      <c r="K115" s="21"/>
      <c r="L115" s="21"/>
      <c r="M115" s="21"/>
      <c r="N115" s="21" t="s">
        <v>31</v>
      </c>
      <c r="O115" s="21"/>
      <c r="P115" s="21"/>
      <c r="Q115" s="20" t="s">
        <v>17</v>
      </c>
      <c r="R115" s="20" t="s">
        <v>16</v>
      </c>
      <c r="S115" s="63"/>
      <c r="T115" s="20" t="s">
        <v>16</v>
      </c>
      <c r="U115" s="20" t="s">
        <v>17</v>
      </c>
      <c r="V115" s="26" t="s">
        <v>17</v>
      </c>
      <c r="W115" s="22" t="s">
        <v>17</v>
      </c>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69"/>
      <c r="DZ115" s="56"/>
    </row>
    <row r="116" spans="1:130" s="33" customFormat="1" ht="31.5" customHeight="1" x14ac:dyDescent="0.2">
      <c r="A116" s="62" t="s">
        <v>343</v>
      </c>
      <c r="B116" s="58" t="s">
        <v>27</v>
      </c>
      <c r="C116" s="58" t="s">
        <v>34</v>
      </c>
      <c r="D116" s="58" t="s">
        <v>651</v>
      </c>
      <c r="E116" s="51" t="s">
        <v>747</v>
      </c>
      <c r="F116" s="65" t="s">
        <v>352</v>
      </c>
      <c r="G116" s="58" t="s">
        <v>748</v>
      </c>
      <c r="H116" s="58"/>
      <c r="I116" s="58" t="s">
        <v>30</v>
      </c>
      <c r="J116" s="58" t="s">
        <v>22</v>
      </c>
      <c r="K116" s="58"/>
      <c r="L116" s="58"/>
      <c r="M116" s="58"/>
      <c r="N116" s="58" t="s">
        <v>31</v>
      </c>
      <c r="O116" s="58"/>
      <c r="P116" s="58"/>
      <c r="Q116" s="58" t="s">
        <v>17</v>
      </c>
      <c r="R116" s="58" t="s">
        <v>16</v>
      </c>
      <c r="S116" s="58"/>
      <c r="T116" s="58" t="s">
        <v>16</v>
      </c>
      <c r="U116" s="58" t="s">
        <v>17</v>
      </c>
      <c r="V116" s="66" t="s">
        <v>17</v>
      </c>
      <c r="W116" s="22" t="s">
        <v>17</v>
      </c>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69"/>
      <c r="DZ116" s="56"/>
    </row>
    <row r="117" spans="1:130" s="33" customFormat="1" ht="31.5" customHeight="1" x14ac:dyDescent="0.2">
      <c r="A117" s="62" t="s">
        <v>343</v>
      </c>
      <c r="B117" s="58" t="s">
        <v>27</v>
      </c>
      <c r="C117" s="58" t="s">
        <v>34</v>
      </c>
      <c r="D117" s="58" t="s">
        <v>651</v>
      </c>
      <c r="E117" s="51" t="s">
        <v>680</v>
      </c>
      <c r="F117" s="65" t="s">
        <v>352</v>
      </c>
      <c r="G117" s="58" t="s">
        <v>681</v>
      </c>
      <c r="H117" s="58"/>
      <c r="I117" s="58" t="s">
        <v>30</v>
      </c>
      <c r="J117" s="58" t="s">
        <v>22</v>
      </c>
      <c r="K117" s="58"/>
      <c r="L117" s="58" t="s">
        <v>31</v>
      </c>
      <c r="M117" s="58"/>
      <c r="N117" s="58"/>
      <c r="O117" s="58"/>
      <c r="P117" s="58"/>
      <c r="Q117" s="58" t="s">
        <v>17</v>
      </c>
      <c r="R117" s="58" t="s">
        <v>16</v>
      </c>
      <c r="S117" s="58"/>
      <c r="T117" s="58" t="s">
        <v>16</v>
      </c>
      <c r="U117" s="58" t="s">
        <v>17</v>
      </c>
      <c r="V117" s="66" t="s">
        <v>17</v>
      </c>
      <c r="W117" s="22" t="s">
        <v>17</v>
      </c>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69"/>
      <c r="DZ117" s="56"/>
    </row>
    <row r="118" spans="1:130" s="33" customFormat="1" ht="31.5" customHeight="1" x14ac:dyDescent="0.2">
      <c r="A118" s="62" t="s">
        <v>343</v>
      </c>
      <c r="B118" s="58" t="s">
        <v>27</v>
      </c>
      <c r="C118" s="58" t="s">
        <v>34</v>
      </c>
      <c r="D118" s="58" t="s">
        <v>651</v>
      </c>
      <c r="E118" s="51" t="s">
        <v>665</v>
      </c>
      <c r="F118" s="65" t="s">
        <v>352</v>
      </c>
      <c r="G118" s="58" t="s">
        <v>666</v>
      </c>
      <c r="H118" s="58"/>
      <c r="I118" s="58" t="s">
        <v>30</v>
      </c>
      <c r="J118" s="58" t="s">
        <v>22</v>
      </c>
      <c r="K118" s="58"/>
      <c r="L118" s="58"/>
      <c r="M118" s="58" t="s">
        <v>31</v>
      </c>
      <c r="N118" s="58"/>
      <c r="O118" s="58"/>
      <c r="P118" s="58"/>
      <c r="Q118" s="58" t="s">
        <v>17</v>
      </c>
      <c r="R118" s="58" t="s">
        <v>16</v>
      </c>
      <c r="S118" s="58"/>
      <c r="T118" s="58" t="s">
        <v>16</v>
      </c>
      <c r="U118" s="58" t="s">
        <v>17</v>
      </c>
      <c r="V118" s="66" t="s">
        <v>17</v>
      </c>
      <c r="W118" s="22" t="s">
        <v>17</v>
      </c>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53"/>
    </row>
    <row r="119" spans="1:130" s="33" customFormat="1" ht="31.5" customHeight="1" x14ac:dyDescent="0.25">
      <c r="A119" s="58" t="s">
        <v>529</v>
      </c>
      <c r="B119" s="22" t="s">
        <v>27</v>
      </c>
      <c r="C119" s="22" t="s">
        <v>34</v>
      </c>
      <c r="D119" s="22" t="s">
        <v>35</v>
      </c>
      <c r="E119" s="1" t="s">
        <v>419</v>
      </c>
      <c r="F119" s="22" t="s">
        <v>352</v>
      </c>
      <c r="G119" s="22" t="s">
        <v>420</v>
      </c>
      <c r="H119" s="63"/>
      <c r="I119" s="20" t="s">
        <v>30</v>
      </c>
      <c r="J119" s="22" t="s">
        <v>22</v>
      </c>
      <c r="K119" s="22"/>
      <c r="L119" s="22" t="s">
        <v>31</v>
      </c>
      <c r="M119" s="22" t="s">
        <v>31</v>
      </c>
      <c r="N119" s="22"/>
      <c r="O119" s="22"/>
      <c r="P119" s="19"/>
      <c r="Q119" s="22" t="s">
        <v>17</v>
      </c>
      <c r="R119" s="22" t="s">
        <v>16</v>
      </c>
      <c r="S119" s="63"/>
      <c r="T119" s="22" t="s">
        <v>16</v>
      </c>
      <c r="U119" s="22" t="s">
        <v>17</v>
      </c>
      <c r="V119" s="29" t="s">
        <v>17</v>
      </c>
      <c r="W119" s="22" t="s">
        <v>17</v>
      </c>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53"/>
    </row>
    <row r="120" spans="1:130" s="33" customFormat="1" ht="31.5" customHeight="1" x14ac:dyDescent="0.25">
      <c r="A120" s="58" t="s">
        <v>529</v>
      </c>
      <c r="B120" s="22" t="s">
        <v>27</v>
      </c>
      <c r="C120" s="22" t="s">
        <v>34</v>
      </c>
      <c r="D120" s="22" t="s">
        <v>35</v>
      </c>
      <c r="E120" s="1" t="s">
        <v>421</v>
      </c>
      <c r="F120" s="22" t="s">
        <v>352</v>
      </c>
      <c r="G120" s="22" t="s">
        <v>422</v>
      </c>
      <c r="H120" s="63"/>
      <c r="I120" s="20" t="s">
        <v>30</v>
      </c>
      <c r="J120" s="22" t="s">
        <v>22</v>
      </c>
      <c r="K120" s="22"/>
      <c r="L120" s="22" t="s">
        <v>31</v>
      </c>
      <c r="M120" s="22" t="s">
        <v>31</v>
      </c>
      <c r="N120" s="22"/>
      <c r="O120" s="22"/>
      <c r="P120" s="19"/>
      <c r="Q120" s="22" t="s">
        <v>17</v>
      </c>
      <c r="R120" s="22" t="s">
        <v>16</v>
      </c>
      <c r="S120" s="63"/>
      <c r="T120" s="22" t="s">
        <v>16</v>
      </c>
      <c r="U120" s="22" t="s">
        <v>17</v>
      </c>
      <c r="V120" s="29" t="s">
        <v>17</v>
      </c>
      <c r="W120" s="22" t="s">
        <v>17</v>
      </c>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69"/>
      <c r="DZ120" s="56"/>
    </row>
    <row r="121" spans="1:130" s="33" customFormat="1" ht="31.5" customHeight="1" x14ac:dyDescent="0.2">
      <c r="A121" s="62" t="s">
        <v>529</v>
      </c>
      <c r="B121" s="58" t="s">
        <v>27</v>
      </c>
      <c r="C121" s="58" t="s">
        <v>34</v>
      </c>
      <c r="D121" s="58" t="s">
        <v>651</v>
      </c>
      <c r="E121" s="51" t="s">
        <v>674</v>
      </c>
      <c r="F121" s="65" t="s">
        <v>352</v>
      </c>
      <c r="G121" s="58" t="s">
        <v>675</v>
      </c>
      <c r="H121" s="58"/>
      <c r="I121" s="58" t="s">
        <v>36</v>
      </c>
      <c r="J121" s="58" t="s">
        <v>22</v>
      </c>
      <c r="K121" s="58"/>
      <c r="L121" s="58" t="s">
        <v>31</v>
      </c>
      <c r="M121" s="58"/>
      <c r="N121" s="58"/>
      <c r="O121" s="58"/>
      <c r="P121" s="58"/>
      <c r="Q121" s="58" t="s">
        <v>17</v>
      </c>
      <c r="R121" s="58" t="s">
        <v>16</v>
      </c>
      <c r="S121" s="58"/>
      <c r="T121" s="58" t="s">
        <v>17</v>
      </c>
      <c r="U121" s="58" t="s">
        <v>17</v>
      </c>
      <c r="V121" s="66" t="s">
        <v>17</v>
      </c>
      <c r="W121" s="22" t="s">
        <v>17</v>
      </c>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53"/>
    </row>
    <row r="122" spans="1:130" s="33" customFormat="1" ht="31.5" customHeight="1" x14ac:dyDescent="0.25">
      <c r="A122" s="58" t="s">
        <v>529</v>
      </c>
      <c r="B122" s="22" t="s">
        <v>27</v>
      </c>
      <c r="C122" s="22" t="s">
        <v>34</v>
      </c>
      <c r="D122" s="22" t="s">
        <v>35</v>
      </c>
      <c r="E122" s="1" t="s">
        <v>402</v>
      </c>
      <c r="F122" s="22" t="s">
        <v>352</v>
      </c>
      <c r="G122" s="22" t="s">
        <v>403</v>
      </c>
      <c r="H122" s="63"/>
      <c r="I122" s="20" t="s">
        <v>30</v>
      </c>
      <c r="J122" s="22" t="s">
        <v>22</v>
      </c>
      <c r="K122" s="22" t="s">
        <v>31</v>
      </c>
      <c r="L122" s="22"/>
      <c r="M122" s="22"/>
      <c r="N122" s="22"/>
      <c r="O122" s="22"/>
      <c r="P122" s="19"/>
      <c r="Q122" s="22" t="s">
        <v>17</v>
      </c>
      <c r="R122" s="22" t="s">
        <v>16</v>
      </c>
      <c r="S122" s="63"/>
      <c r="T122" s="22" t="s">
        <v>16</v>
      </c>
      <c r="U122" s="22" t="s">
        <v>17</v>
      </c>
      <c r="V122" s="29" t="s">
        <v>17</v>
      </c>
      <c r="W122" s="22" t="s">
        <v>17</v>
      </c>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53"/>
    </row>
    <row r="123" spans="1:130" s="33" customFormat="1" ht="31.5" customHeight="1" x14ac:dyDescent="0.25">
      <c r="A123" s="58" t="s">
        <v>529</v>
      </c>
      <c r="B123" s="22" t="s">
        <v>27</v>
      </c>
      <c r="C123" s="22" t="s">
        <v>34</v>
      </c>
      <c r="D123" s="22" t="s">
        <v>35</v>
      </c>
      <c r="E123" s="1" t="s">
        <v>407</v>
      </c>
      <c r="F123" s="22" t="s">
        <v>352</v>
      </c>
      <c r="G123" s="22" t="s">
        <v>408</v>
      </c>
      <c r="H123" s="63"/>
      <c r="I123" s="20" t="s">
        <v>36</v>
      </c>
      <c r="J123" s="22" t="s">
        <v>22</v>
      </c>
      <c r="K123" s="22" t="s">
        <v>31</v>
      </c>
      <c r="L123" s="22"/>
      <c r="M123" s="22"/>
      <c r="N123" s="22"/>
      <c r="O123" s="22"/>
      <c r="P123" s="19"/>
      <c r="Q123" s="22" t="s">
        <v>17</v>
      </c>
      <c r="R123" s="22" t="s">
        <v>16</v>
      </c>
      <c r="S123" s="20"/>
      <c r="T123" s="22" t="s">
        <v>16</v>
      </c>
      <c r="U123" s="22" t="s">
        <v>17</v>
      </c>
      <c r="V123" s="29" t="s">
        <v>17</v>
      </c>
      <c r="W123" s="22" t="s">
        <v>17</v>
      </c>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53"/>
    </row>
    <row r="124" spans="1:130" s="33" customFormat="1" ht="31.5" customHeight="1" x14ac:dyDescent="0.25">
      <c r="A124" s="58" t="s">
        <v>529</v>
      </c>
      <c r="B124" s="19" t="s">
        <v>27</v>
      </c>
      <c r="C124" s="19" t="s">
        <v>34</v>
      </c>
      <c r="D124" s="59" t="s">
        <v>35</v>
      </c>
      <c r="E124" s="3" t="s">
        <v>392</v>
      </c>
      <c r="F124" s="23" t="s">
        <v>352</v>
      </c>
      <c r="G124" s="59" t="s">
        <v>393</v>
      </c>
      <c r="H124" s="63"/>
      <c r="I124" s="20" t="s">
        <v>32</v>
      </c>
      <c r="J124" s="23" t="s">
        <v>22</v>
      </c>
      <c r="K124" s="23"/>
      <c r="L124" s="23"/>
      <c r="M124" s="23"/>
      <c r="N124" s="19" t="s">
        <v>31</v>
      </c>
      <c r="O124" s="23"/>
      <c r="P124" s="19"/>
      <c r="Q124" s="22" t="s">
        <v>17</v>
      </c>
      <c r="R124" s="22" t="s">
        <v>16</v>
      </c>
      <c r="S124" s="63"/>
      <c r="T124" s="22" t="s">
        <v>17</v>
      </c>
      <c r="U124" s="19" t="s">
        <v>17</v>
      </c>
      <c r="V124" s="67" t="s">
        <v>17</v>
      </c>
      <c r="W124" s="22" t="s">
        <v>17</v>
      </c>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5"/>
      <c r="DR124" s="55"/>
      <c r="DS124" s="55"/>
      <c r="DT124" s="55"/>
      <c r="DU124" s="55"/>
      <c r="DV124" s="55"/>
      <c r="DW124" s="55"/>
      <c r="DX124" s="55"/>
      <c r="DY124" s="69"/>
      <c r="DZ124" s="56"/>
    </row>
    <row r="125" spans="1:130" s="33" customFormat="1" ht="31.5" customHeight="1" x14ac:dyDescent="0.2">
      <c r="A125" s="62" t="s">
        <v>529</v>
      </c>
      <c r="B125" s="58" t="s">
        <v>27</v>
      </c>
      <c r="C125" s="58" t="s">
        <v>34</v>
      </c>
      <c r="D125" s="58" t="s">
        <v>651</v>
      </c>
      <c r="E125" s="51" t="s">
        <v>682</v>
      </c>
      <c r="F125" s="65" t="s">
        <v>352</v>
      </c>
      <c r="G125" s="58" t="s">
        <v>683</v>
      </c>
      <c r="H125" s="58"/>
      <c r="I125" s="58" t="s">
        <v>33</v>
      </c>
      <c r="J125" s="58" t="s">
        <v>22</v>
      </c>
      <c r="K125" s="58"/>
      <c r="L125" s="58"/>
      <c r="M125" s="58"/>
      <c r="N125" s="58" t="s">
        <v>31</v>
      </c>
      <c r="O125" s="58"/>
      <c r="P125" s="58"/>
      <c r="Q125" s="58" t="s">
        <v>17</v>
      </c>
      <c r="R125" s="58" t="s">
        <v>16</v>
      </c>
      <c r="S125" s="58"/>
      <c r="T125" s="58" t="s">
        <v>17</v>
      </c>
      <c r="U125" s="58" t="s">
        <v>17</v>
      </c>
      <c r="V125" s="66" t="s">
        <v>17</v>
      </c>
      <c r="W125" s="22" t="s">
        <v>17</v>
      </c>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5"/>
      <c r="DR125" s="55"/>
      <c r="DS125" s="55"/>
      <c r="DT125" s="55"/>
      <c r="DU125" s="55"/>
      <c r="DV125" s="55"/>
      <c r="DW125" s="55"/>
      <c r="DX125" s="55"/>
      <c r="DY125" s="69"/>
      <c r="DZ125" s="56"/>
    </row>
    <row r="126" spans="1:130" s="33" customFormat="1" ht="31.5" customHeight="1" x14ac:dyDescent="0.2">
      <c r="A126" s="62" t="s">
        <v>529</v>
      </c>
      <c r="B126" s="58" t="s">
        <v>27</v>
      </c>
      <c r="C126" s="58" t="s">
        <v>34</v>
      </c>
      <c r="D126" s="58" t="s">
        <v>651</v>
      </c>
      <c r="E126" s="51" t="s">
        <v>741</v>
      </c>
      <c r="F126" s="65" t="s">
        <v>352</v>
      </c>
      <c r="G126" s="58" t="s">
        <v>742</v>
      </c>
      <c r="H126" s="58"/>
      <c r="I126" s="58" t="s">
        <v>89</v>
      </c>
      <c r="J126" s="58" t="s">
        <v>22</v>
      </c>
      <c r="K126" s="58"/>
      <c r="L126" s="58"/>
      <c r="M126" s="58"/>
      <c r="N126" s="58" t="s">
        <v>31</v>
      </c>
      <c r="O126" s="58"/>
      <c r="P126" s="58"/>
      <c r="Q126" s="58" t="s">
        <v>17</v>
      </c>
      <c r="R126" s="58" t="s">
        <v>16</v>
      </c>
      <c r="S126" s="58"/>
      <c r="T126" s="58" t="s">
        <v>16</v>
      </c>
      <c r="U126" s="58" t="s">
        <v>17</v>
      </c>
      <c r="V126" s="66" t="s">
        <v>17</v>
      </c>
      <c r="W126" s="22" t="s">
        <v>17</v>
      </c>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74"/>
      <c r="DZ126" s="56"/>
    </row>
    <row r="127" spans="1:130" s="33" customFormat="1" ht="31.5" customHeight="1" x14ac:dyDescent="0.2">
      <c r="A127" s="62" t="s">
        <v>529</v>
      </c>
      <c r="B127" s="58" t="s">
        <v>27</v>
      </c>
      <c r="C127" s="58" t="s">
        <v>28</v>
      </c>
      <c r="D127" s="58" t="s">
        <v>29</v>
      </c>
      <c r="E127" s="51" t="s">
        <v>713</v>
      </c>
      <c r="F127" s="65" t="s">
        <v>352</v>
      </c>
      <c r="G127" s="58" t="s">
        <v>714</v>
      </c>
      <c r="H127" s="58"/>
      <c r="I127" s="58" t="s">
        <v>33</v>
      </c>
      <c r="J127" s="58" t="s">
        <v>22</v>
      </c>
      <c r="K127" s="58"/>
      <c r="L127" s="58"/>
      <c r="M127" s="58"/>
      <c r="N127" s="58" t="s">
        <v>31</v>
      </c>
      <c r="O127" s="58"/>
      <c r="P127" s="58"/>
      <c r="Q127" s="58" t="s">
        <v>17</v>
      </c>
      <c r="R127" s="58" t="s">
        <v>16</v>
      </c>
      <c r="S127" s="58"/>
      <c r="T127" s="58" t="s">
        <v>17</v>
      </c>
      <c r="U127" s="58" t="s">
        <v>16</v>
      </c>
      <c r="V127" s="66" t="s">
        <v>16</v>
      </c>
      <c r="W127" s="22" t="s">
        <v>17</v>
      </c>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5"/>
      <c r="DR127" s="55"/>
      <c r="DS127" s="55"/>
      <c r="DT127" s="55"/>
      <c r="DU127" s="55"/>
      <c r="DV127" s="55"/>
      <c r="DW127" s="55"/>
      <c r="DX127" s="55"/>
      <c r="DY127" s="69"/>
      <c r="DZ127" s="56"/>
    </row>
    <row r="128" spans="1:130" s="33" customFormat="1" ht="31.5" customHeight="1" x14ac:dyDescent="0.2">
      <c r="A128" s="62" t="s">
        <v>529</v>
      </c>
      <c r="B128" s="58" t="s">
        <v>27</v>
      </c>
      <c r="C128" s="58" t="s">
        <v>34</v>
      </c>
      <c r="D128" s="58" t="s">
        <v>651</v>
      </c>
      <c r="E128" s="51" t="s">
        <v>690</v>
      </c>
      <c r="F128" s="65" t="s">
        <v>352</v>
      </c>
      <c r="G128" s="58" t="s">
        <v>691</v>
      </c>
      <c r="H128" s="58"/>
      <c r="I128" s="58" t="s">
        <v>30</v>
      </c>
      <c r="J128" s="58" t="s">
        <v>22</v>
      </c>
      <c r="K128" s="58"/>
      <c r="L128" s="58"/>
      <c r="M128" s="58"/>
      <c r="N128" s="58" t="s">
        <v>31</v>
      </c>
      <c r="O128" s="58"/>
      <c r="P128" s="58"/>
      <c r="Q128" s="58" t="s">
        <v>17</v>
      </c>
      <c r="R128" s="58" t="s">
        <v>16</v>
      </c>
      <c r="S128" s="58"/>
      <c r="T128" s="58" t="s">
        <v>16</v>
      </c>
      <c r="U128" s="58" t="s">
        <v>17</v>
      </c>
      <c r="V128" s="66" t="s">
        <v>17</v>
      </c>
      <c r="W128" s="22" t="s">
        <v>17</v>
      </c>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5"/>
      <c r="DR128" s="55"/>
      <c r="DS128" s="55"/>
      <c r="DT128" s="55"/>
      <c r="DU128" s="55"/>
      <c r="DV128" s="55"/>
      <c r="DW128" s="55"/>
      <c r="DX128" s="55"/>
      <c r="DY128" s="69"/>
      <c r="DZ128" s="56"/>
    </row>
    <row r="129" spans="1:130" s="33" customFormat="1" ht="31.5" customHeight="1" x14ac:dyDescent="0.2">
      <c r="A129" s="62" t="s">
        <v>529</v>
      </c>
      <c r="B129" s="58" t="s">
        <v>27</v>
      </c>
      <c r="C129" s="58" t="s">
        <v>34</v>
      </c>
      <c r="D129" s="58" t="s">
        <v>651</v>
      </c>
      <c r="E129" s="51" t="s">
        <v>739</v>
      </c>
      <c r="F129" s="65" t="s">
        <v>352</v>
      </c>
      <c r="G129" s="58" t="s">
        <v>740</v>
      </c>
      <c r="H129" s="58"/>
      <c r="I129" s="58" t="s">
        <v>33</v>
      </c>
      <c r="J129" s="58" t="s">
        <v>22</v>
      </c>
      <c r="K129" s="58"/>
      <c r="L129" s="58"/>
      <c r="M129" s="58"/>
      <c r="N129" s="58" t="s">
        <v>31</v>
      </c>
      <c r="O129" s="58"/>
      <c r="P129" s="58"/>
      <c r="Q129" s="58" t="s">
        <v>17</v>
      </c>
      <c r="R129" s="58" t="s">
        <v>16</v>
      </c>
      <c r="S129" s="58"/>
      <c r="T129" s="58" t="s">
        <v>17</v>
      </c>
      <c r="U129" s="58" t="s">
        <v>17</v>
      </c>
      <c r="V129" s="66" t="s">
        <v>17</v>
      </c>
      <c r="W129" s="22" t="s">
        <v>17</v>
      </c>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53"/>
    </row>
    <row r="130" spans="1:130" s="19" customFormat="1" ht="31.5" customHeight="1" x14ac:dyDescent="0.25">
      <c r="A130" s="58" t="s">
        <v>529</v>
      </c>
      <c r="B130" s="20" t="s">
        <v>27</v>
      </c>
      <c r="C130" s="20" t="s">
        <v>34</v>
      </c>
      <c r="D130" s="20" t="s">
        <v>35</v>
      </c>
      <c r="E130" s="2" t="s">
        <v>339</v>
      </c>
      <c r="F130" s="20" t="s">
        <v>354</v>
      </c>
      <c r="G130" s="20" t="s">
        <v>340</v>
      </c>
      <c r="H130" s="63"/>
      <c r="I130" s="20" t="s">
        <v>33</v>
      </c>
      <c r="J130" s="20" t="s">
        <v>22</v>
      </c>
      <c r="K130" s="21"/>
      <c r="L130" s="21"/>
      <c r="M130" s="21"/>
      <c r="N130" s="21" t="s">
        <v>31</v>
      </c>
      <c r="O130" s="21"/>
      <c r="P130" s="21"/>
      <c r="Q130" s="20" t="s">
        <v>17</v>
      </c>
      <c r="R130" s="20" t="s">
        <v>16</v>
      </c>
      <c r="S130" s="63"/>
      <c r="T130" s="20" t="s">
        <v>16</v>
      </c>
      <c r="U130" s="20" t="s">
        <v>17</v>
      </c>
      <c r="V130" s="26" t="s">
        <v>17</v>
      </c>
      <c r="W130" s="22" t="s">
        <v>17</v>
      </c>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69"/>
      <c r="DZ130" s="56"/>
    </row>
    <row r="131" spans="1:130" s="19" customFormat="1" ht="31.5" customHeight="1" x14ac:dyDescent="0.2">
      <c r="A131" s="62" t="s">
        <v>529</v>
      </c>
      <c r="B131" s="58" t="s">
        <v>27</v>
      </c>
      <c r="C131" s="58" t="s">
        <v>34</v>
      </c>
      <c r="D131" s="58" t="s">
        <v>651</v>
      </c>
      <c r="E131" s="51" t="s">
        <v>751</v>
      </c>
      <c r="F131" s="65" t="s">
        <v>352</v>
      </c>
      <c r="G131" s="58" t="s">
        <v>752</v>
      </c>
      <c r="H131" s="58"/>
      <c r="I131" s="58" t="s">
        <v>30</v>
      </c>
      <c r="J131" s="58" t="s">
        <v>22</v>
      </c>
      <c r="K131" s="58"/>
      <c r="L131" s="58"/>
      <c r="M131" s="58"/>
      <c r="N131" s="58" t="s">
        <v>31</v>
      </c>
      <c r="O131" s="58"/>
      <c r="P131" s="58"/>
      <c r="Q131" s="58" t="s">
        <v>17</v>
      </c>
      <c r="R131" s="58" t="s">
        <v>16</v>
      </c>
      <c r="S131" s="58"/>
      <c r="T131" s="58" t="s">
        <v>16</v>
      </c>
      <c r="U131" s="58" t="s">
        <v>17</v>
      </c>
      <c r="V131" s="66" t="s">
        <v>17</v>
      </c>
      <c r="W131" s="22" t="s">
        <v>17</v>
      </c>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69"/>
      <c r="DZ131" s="56"/>
    </row>
    <row r="132" spans="1:130" s="19" customFormat="1" ht="31.5" customHeight="1" x14ac:dyDescent="0.2">
      <c r="A132" s="62" t="s">
        <v>529</v>
      </c>
      <c r="B132" s="58" t="s">
        <v>27</v>
      </c>
      <c r="C132" s="58" t="s">
        <v>34</v>
      </c>
      <c r="D132" s="58" t="s">
        <v>651</v>
      </c>
      <c r="E132" s="51" t="s">
        <v>656</v>
      </c>
      <c r="F132" s="65" t="s">
        <v>352</v>
      </c>
      <c r="G132" s="58" t="s">
        <v>657</v>
      </c>
      <c r="H132" s="58"/>
      <c r="I132" s="58" t="s">
        <v>89</v>
      </c>
      <c r="J132" s="58" t="s">
        <v>22</v>
      </c>
      <c r="K132" s="58" t="s">
        <v>31</v>
      </c>
      <c r="L132" s="58"/>
      <c r="M132" s="58"/>
      <c r="N132" s="58"/>
      <c r="O132" s="58"/>
      <c r="P132" s="58"/>
      <c r="Q132" s="58" t="s">
        <v>17</v>
      </c>
      <c r="R132" s="58" t="s">
        <v>16</v>
      </c>
      <c r="S132" s="58"/>
      <c r="T132" s="58" t="s">
        <v>16</v>
      </c>
      <c r="U132" s="58" t="s">
        <v>17</v>
      </c>
      <c r="V132" s="66" t="s">
        <v>17</v>
      </c>
      <c r="W132" s="22" t="s">
        <v>17</v>
      </c>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69"/>
      <c r="DZ132" s="56"/>
    </row>
    <row r="133" spans="1:130" s="19" customFormat="1" ht="31.5" customHeight="1" x14ac:dyDescent="0.2">
      <c r="A133" s="62" t="s">
        <v>529</v>
      </c>
      <c r="B133" s="58" t="s">
        <v>27</v>
      </c>
      <c r="C133" s="58" t="s">
        <v>34</v>
      </c>
      <c r="D133" s="58" t="s">
        <v>651</v>
      </c>
      <c r="E133" s="51" t="s">
        <v>717</v>
      </c>
      <c r="F133" s="65" t="s">
        <v>352</v>
      </c>
      <c r="G133" s="58" t="s">
        <v>718</v>
      </c>
      <c r="H133" s="58"/>
      <c r="I133" s="58" t="s">
        <v>89</v>
      </c>
      <c r="J133" s="58" t="s">
        <v>22</v>
      </c>
      <c r="K133" s="58"/>
      <c r="L133" s="58"/>
      <c r="M133" s="58" t="s">
        <v>31</v>
      </c>
      <c r="N133" s="58"/>
      <c r="O133" s="58"/>
      <c r="P133" s="58"/>
      <c r="Q133" s="58" t="s">
        <v>17</v>
      </c>
      <c r="R133" s="58" t="s">
        <v>16</v>
      </c>
      <c r="S133" s="58"/>
      <c r="T133" s="58" t="s">
        <v>16</v>
      </c>
      <c r="U133" s="58" t="s">
        <v>17</v>
      </c>
      <c r="V133" s="66" t="s">
        <v>17</v>
      </c>
      <c r="W133" s="22" t="s">
        <v>17</v>
      </c>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69"/>
      <c r="DZ133" s="56"/>
    </row>
    <row r="134" spans="1:130" s="19" customFormat="1" ht="31.5" customHeight="1" x14ac:dyDescent="0.2">
      <c r="A134" s="62" t="s">
        <v>529</v>
      </c>
      <c r="B134" s="58" t="s">
        <v>27</v>
      </c>
      <c r="C134" s="58" t="s">
        <v>28</v>
      </c>
      <c r="D134" s="58" t="s">
        <v>29</v>
      </c>
      <c r="E134" s="51" t="s">
        <v>702</v>
      </c>
      <c r="F134" s="65" t="s">
        <v>352</v>
      </c>
      <c r="G134" s="58" t="s">
        <v>703</v>
      </c>
      <c r="H134" s="58"/>
      <c r="I134" s="58" t="s">
        <v>30</v>
      </c>
      <c r="J134" s="58" t="s">
        <v>22</v>
      </c>
      <c r="K134" s="58" t="s">
        <v>31</v>
      </c>
      <c r="L134" s="58"/>
      <c r="M134" s="58"/>
      <c r="N134" s="58"/>
      <c r="O134" s="58"/>
      <c r="P134" s="58"/>
      <c r="Q134" s="58" t="s">
        <v>17</v>
      </c>
      <c r="R134" s="58" t="s">
        <v>16</v>
      </c>
      <c r="S134" s="58"/>
      <c r="T134" s="58" t="s">
        <v>17</v>
      </c>
      <c r="U134" s="58" t="s">
        <v>16</v>
      </c>
      <c r="V134" s="58" t="s">
        <v>16</v>
      </c>
      <c r="W134" s="22" t="s">
        <v>17</v>
      </c>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53"/>
    </row>
    <row r="135" spans="1:130" s="19" customFormat="1" ht="31.5" customHeight="1" x14ac:dyDescent="0.25">
      <c r="A135" s="58" t="s">
        <v>518</v>
      </c>
      <c r="B135" s="20" t="s">
        <v>27</v>
      </c>
      <c r="C135" s="20" t="s">
        <v>34</v>
      </c>
      <c r="D135" s="20" t="s">
        <v>35</v>
      </c>
      <c r="E135" s="2" t="s">
        <v>83</v>
      </c>
      <c r="F135" s="20" t="s">
        <v>354</v>
      </c>
      <c r="G135" s="20" t="s">
        <v>84</v>
      </c>
      <c r="H135" s="63"/>
      <c r="I135" s="20" t="s">
        <v>32</v>
      </c>
      <c r="J135" s="20" t="s">
        <v>22</v>
      </c>
      <c r="K135" s="21"/>
      <c r="L135" s="21"/>
      <c r="M135" s="21"/>
      <c r="N135" s="21"/>
      <c r="O135" s="21" t="s">
        <v>31</v>
      </c>
      <c r="P135" s="21"/>
      <c r="Q135" s="20" t="s">
        <v>17</v>
      </c>
      <c r="R135" s="20" t="s">
        <v>16</v>
      </c>
      <c r="S135" s="63"/>
      <c r="T135" s="20" t="s">
        <v>16</v>
      </c>
      <c r="U135" s="20" t="s">
        <v>17</v>
      </c>
      <c r="V135" s="20" t="s">
        <v>17</v>
      </c>
      <c r="W135" s="22" t="s">
        <v>17</v>
      </c>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53"/>
    </row>
    <row r="136" spans="1:130" s="19" customFormat="1" ht="31.5" customHeight="1" x14ac:dyDescent="0.25">
      <c r="A136" s="58" t="s">
        <v>523</v>
      </c>
      <c r="B136" s="22" t="s">
        <v>27</v>
      </c>
      <c r="C136" s="22" t="s">
        <v>34</v>
      </c>
      <c r="D136" s="22" t="s">
        <v>35</v>
      </c>
      <c r="E136" s="1" t="s">
        <v>423</v>
      </c>
      <c r="F136" s="22" t="s">
        <v>352</v>
      </c>
      <c r="G136" s="22" t="s">
        <v>424</v>
      </c>
      <c r="H136" s="63"/>
      <c r="I136" s="20" t="s">
        <v>30</v>
      </c>
      <c r="J136" s="22" t="s">
        <v>22</v>
      </c>
      <c r="K136" s="22"/>
      <c r="L136" s="22"/>
      <c r="M136" s="22"/>
      <c r="N136" s="22"/>
      <c r="O136" s="22" t="s">
        <v>31</v>
      </c>
      <c r="Q136" s="22" t="s">
        <v>17</v>
      </c>
      <c r="R136" s="22" t="s">
        <v>16</v>
      </c>
      <c r="S136" s="63"/>
      <c r="T136" s="22" t="s">
        <v>16</v>
      </c>
      <c r="U136" s="22" t="s">
        <v>17</v>
      </c>
      <c r="V136" s="22" t="s">
        <v>17</v>
      </c>
      <c r="W136" s="22" t="s">
        <v>17</v>
      </c>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53"/>
    </row>
    <row r="137" spans="1:130" s="19" customFormat="1" ht="31.5" customHeight="1" x14ac:dyDescent="0.25">
      <c r="A137" s="58" t="s">
        <v>523</v>
      </c>
      <c r="B137" s="22" t="s">
        <v>27</v>
      </c>
      <c r="C137" s="22" t="s">
        <v>34</v>
      </c>
      <c r="D137" s="22" t="s">
        <v>35</v>
      </c>
      <c r="E137" s="1" t="s">
        <v>425</v>
      </c>
      <c r="F137" s="22" t="s">
        <v>352</v>
      </c>
      <c r="G137" s="22" t="s">
        <v>426</v>
      </c>
      <c r="H137" s="63"/>
      <c r="I137" s="20" t="s">
        <v>30</v>
      </c>
      <c r="J137" s="22" t="s">
        <v>22</v>
      </c>
      <c r="K137" s="22"/>
      <c r="L137" s="22"/>
      <c r="M137" s="22"/>
      <c r="N137" s="22"/>
      <c r="O137" s="22" t="s">
        <v>31</v>
      </c>
      <c r="Q137" s="22" t="s">
        <v>17</v>
      </c>
      <c r="R137" s="22" t="s">
        <v>16</v>
      </c>
      <c r="S137" s="63"/>
      <c r="T137" s="22" t="s">
        <v>16</v>
      </c>
      <c r="U137" s="22" t="s">
        <v>17</v>
      </c>
      <c r="V137" s="22" t="s">
        <v>17</v>
      </c>
      <c r="W137" s="22" t="s">
        <v>17</v>
      </c>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53"/>
    </row>
    <row r="138" spans="1:130" s="19" customFormat="1" ht="31.5" customHeight="1" x14ac:dyDescent="0.25">
      <c r="A138" s="58" t="s">
        <v>763</v>
      </c>
      <c r="B138" s="19" t="s">
        <v>27</v>
      </c>
      <c r="C138" s="19" t="s">
        <v>34</v>
      </c>
      <c r="D138" s="59" t="s">
        <v>35</v>
      </c>
      <c r="E138" s="3" t="s">
        <v>356</v>
      </c>
      <c r="F138" s="23" t="s">
        <v>352</v>
      </c>
      <c r="G138" s="59" t="s">
        <v>357</v>
      </c>
      <c r="H138" s="63"/>
      <c r="I138" s="20" t="s">
        <v>33</v>
      </c>
      <c r="J138" s="23" t="s">
        <v>22</v>
      </c>
      <c r="K138" s="23"/>
      <c r="L138" s="23"/>
      <c r="M138" s="23"/>
      <c r="N138" s="19" t="s">
        <v>31</v>
      </c>
      <c r="O138" s="23"/>
      <c r="Q138" s="22" t="s">
        <v>17</v>
      </c>
      <c r="R138" s="22" t="s">
        <v>16</v>
      </c>
      <c r="S138" s="63"/>
      <c r="T138" s="22" t="s">
        <v>16</v>
      </c>
      <c r="U138" s="19" t="s">
        <v>17</v>
      </c>
      <c r="V138" s="19" t="s">
        <v>17</v>
      </c>
      <c r="W138" s="22" t="s">
        <v>17</v>
      </c>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53"/>
    </row>
    <row r="139" spans="1:130" s="19" customFormat="1" ht="31.5" customHeight="1" x14ac:dyDescent="0.25">
      <c r="A139" s="58" t="s">
        <v>528</v>
      </c>
      <c r="B139" s="20" t="s">
        <v>27</v>
      </c>
      <c r="C139" s="20" t="s">
        <v>34</v>
      </c>
      <c r="D139" s="20" t="s">
        <v>35</v>
      </c>
      <c r="E139" s="2" t="s">
        <v>43</v>
      </c>
      <c r="F139" s="20" t="s">
        <v>354</v>
      </c>
      <c r="G139" s="20" t="s">
        <v>44</v>
      </c>
      <c r="H139" s="63"/>
      <c r="I139" s="20" t="s">
        <v>30</v>
      </c>
      <c r="J139" s="20" t="s">
        <v>22</v>
      </c>
      <c r="K139" s="21"/>
      <c r="L139" s="21" t="s">
        <v>31</v>
      </c>
      <c r="M139" s="21"/>
      <c r="N139" s="21"/>
      <c r="O139" s="21"/>
      <c r="P139" s="21"/>
      <c r="Q139" s="20" t="s">
        <v>17</v>
      </c>
      <c r="R139" s="20" t="s">
        <v>16</v>
      </c>
      <c r="S139" s="63"/>
      <c r="T139" s="20" t="s">
        <v>16</v>
      </c>
      <c r="U139" s="20" t="s">
        <v>17</v>
      </c>
      <c r="V139" s="20" t="s">
        <v>17</v>
      </c>
      <c r="W139" s="22" t="s">
        <v>17</v>
      </c>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53"/>
    </row>
    <row r="140" spans="1:130" s="19" customFormat="1" ht="31.5" customHeight="1" x14ac:dyDescent="0.25">
      <c r="A140" s="58" t="s">
        <v>528</v>
      </c>
      <c r="B140" s="20" t="s">
        <v>27</v>
      </c>
      <c r="C140" s="20" t="s">
        <v>34</v>
      </c>
      <c r="D140" s="20" t="s">
        <v>35</v>
      </c>
      <c r="E140" s="2" t="s">
        <v>47</v>
      </c>
      <c r="F140" s="20" t="s">
        <v>354</v>
      </c>
      <c r="G140" s="20" t="s">
        <v>48</v>
      </c>
      <c r="H140" s="63"/>
      <c r="I140" s="20" t="s">
        <v>30</v>
      </c>
      <c r="J140" s="20" t="s">
        <v>22</v>
      </c>
      <c r="K140" s="21" t="s">
        <v>31</v>
      </c>
      <c r="L140" s="21"/>
      <c r="M140" s="21"/>
      <c r="N140" s="21"/>
      <c r="O140" s="21" t="s">
        <v>31</v>
      </c>
      <c r="P140" s="21"/>
      <c r="Q140" s="20" t="s">
        <v>17</v>
      </c>
      <c r="R140" s="20" t="s">
        <v>16</v>
      </c>
      <c r="S140" s="63"/>
      <c r="T140" s="20" t="s">
        <v>16</v>
      </c>
      <c r="U140" s="20" t="s">
        <v>17</v>
      </c>
      <c r="V140" s="20" t="s">
        <v>16</v>
      </c>
      <c r="W140" s="22" t="s">
        <v>17</v>
      </c>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27"/>
    </row>
    <row r="141" spans="1:130" s="19" customFormat="1" ht="31.5" customHeight="1" x14ac:dyDescent="0.25">
      <c r="A141" s="5" t="s">
        <v>984</v>
      </c>
      <c r="B141" s="35" t="s">
        <v>27</v>
      </c>
      <c r="C141" s="35" t="s">
        <v>28</v>
      </c>
      <c r="D141" s="35" t="s">
        <v>29</v>
      </c>
      <c r="E141" s="35" t="s">
        <v>985</v>
      </c>
      <c r="F141" s="35" t="s">
        <v>354</v>
      </c>
      <c r="G141" s="35" t="s">
        <v>986</v>
      </c>
      <c r="H141" s="103"/>
      <c r="I141" s="104">
        <v>26000</v>
      </c>
      <c r="J141" s="35" t="s">
        <v>22</v>
      </c>
      <c r="K141" s="38"/>
      <c r="L141" s="38"/>
      <c r="M141" s="38" t="s">
        <v>31</v>
      </c>
      <c r="N141" s="38"/>
      <c r="O141" s="38"/>
      <c r="P141" s="38"/>
      <c r="Q141" s="35" t="s">
        <v>17</v>
      </c>
      <c r="R141" s="35" t="s">
        <v>16</v>
      </c>
      <c r="S141" s="35"/>
      <c r="T141" s="35" t="s">
        <v>17</v>
      </c>
      <c r="U141" s="35" t="s">
        <v>16</v>
      </c>
      <c r="V141" s="35" t="s">
        <v>16</v>
      </c>
      <c r="W141" s="22" t="s">
        <v>17</v>
      </c>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27"/>
    </row>
    <row r="142" spans="1:130" s="19" customFormat="1" ht="31.5" customHeight="1" x14ac:dyDescent="0.25">
      <c r="A142" s="58"/>
      <c r="B142" s="20"/>
      <c r="C142" s="20"/>
      <c r="D142" s="20"/>
      <c r="E142" s="2"/>
      <c r="F142" s="20"/>
      <c r="G142" s="20"/>
      <c r="H142" s="63"/>
      <c r="I142" s="20"/>
      <c r="J142" s="20"/>
      <c r="K142" s="21"/>
      <c r="L142" s="21"/>
      <c r="M142" s="21"/>
      <c r="N142" s="21"/>
      <c r="O142" s="21"/>
      <c r="P142" s="21"/>
      <c r="Q142" s="20"/>
      <c r="R142" s="20"/>
      <c r="S142" s="63"/>
      <c r="T142" s="20"/>
      <c r="U142" s="20"/>
      <c r="V142" s="20"/>
      <c r="W142" s="22"/>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27"/>
    </row>
    <row r="143" spans="1:130" s="19" customFormat="1" ht="31.5" customHeight="1" x14ac:dyDescent="0.25">
      <c r="A143" s="58"/>
      <c r="B143" s="20"/>
      <c r="C143" s="20"/>
      <c r="D143" s="20"/>
      <c r="E143" s="2"/>
      <c r="F143" s="20"/>
      <c r="G143" s="20"/>
      <c r="H143" s="63"/>
      <c r="I143" s="20"/>
      <c r="J143" s="20"/>
      <c r="K143" s="21"/>
      <c r="L143" s="21"/>
      <c r="M143" s="21"/>
      <c r="N143" s="21"/>
      <c r="O143" s="21"/>
      <c r="P143" s="21"/>
      <c r="Q143" s="20"/>
      <c r="R143" s="20"/>
      <c r="S143" s="63"/>
      <c r="T143" s="20"/>
      <c r="U143" s="20"/>
      <c r="V143" s="20"/>
      <c r="W143" s="22"/>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27"/>
    </row>
    <row r="144" spans="1:130" s="19" customFormat="1" ht="31.5" customHeight="1" x14ac:dyDescent="0.25">
      <c r="A144" s="58"/>
      <c r="B144" s="20"/>
      <c r="C144" s="20"/>
      <c r="D144" s="20"/>
      <c r="E144" s="2"/>
      <c r="F144" s="20"/>
      <c r="G144" s="20"/>
      <c r="H144" s="63"/>
      <c r="I144" s="20"/>
      <c r="J144" s="20"/>
      <c r="K144" s="21"/>
      <c r="L144" s="21"/>
      <c r="M144" s="21"/>
      <c r="N144" s="21"/>
      <c r="O144" s="21"/>
      <c r="P144" s="21"/>
      <c r="Q144" s="20"/>
      <c r="R144" s="20"/>
      <c r="S144" s="63"/>
      <c r="T144" s="20"/>
      <c r="U144" s="20"/>
      <c r="V144" s="20"/>
      <c r="W144" s="22"/>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27"/>
    </row>
    <row r="145" spans="1:130" s="19" customFormat="1" ht="31.5" customHeight="1" x14ac:dyDescent="0.25">
      <c r="A145" s="58"/>
      <c r="B145" s="20"/>
      <c r="C145" s="20"/>
      <c r="D145" s="20"/>
      <c r="E145" s="2"/>
      <c r="F145" s="20"/>
      <c r="G145" s="20"/>
      <c r="H145" s="63"/>
      <c r="I145" s="20"/>
      <c r="J145" s="20"/>
      <c r="K145" s="21"/>
      <c r="L145" s="21"/>
      <c r="M145" s="21"/>
      <c r="N145" s="21"/>
      <c r="O145" s="21"/>
      <c r="P145" s="21"/>
      <c r="Q145" s="20"/>
      <c r="R145" s="20"/>
      <c r="S145" s="63"/>
      <c r="T145" s="20"/>
      <c r="U145" s="20"/>
      <c r="V145" s="20"/>
      <c r="W145" s="22"/>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27"/>
    </row>
    <row r="146" spans="1:130" s="19" customFormat="1" ht="31.5" customHeight="1" x14ac:dyDescent="0.25">
      <c r="A146" s="58"/>
      <c r="B146" s="20"/>
      <c r="C146" s="20"/>
      <c r="D146" s="20"/>
      <c r="E146" s="2"/>
      <c r="F146" s="20"/>
      <c r="G146" s="20"/>
      <c r="H146" s="63"/>
      <c r="I146" s="20"/>
      <c r="J146" s="20"/>
      <c r="K146" s="21"/>
      <c r="L146" s="21"/>
      <c r="M146" s="21"/>
      <c r="N146" s="21"/>
      <c r="O146" s="21"/>
      <c r="P146" s="21"/>
      <c r="Q146" s="20"/>
      <c r="R146" s="20"/>
      <c r="S146" s="63"/>
      <c r="T146" s="20"/>
      <c r="U146" s="20"/>
      <c r="V146" s="20"/>
      <c r="W146" s="22"/>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27"/>
    </row>
    <row r="147" spans="1:130" s="19" customFormat="1" ht="31.5" customHeight="1" x14ac:dyDescent="0.25">
      <c r="A147" s="58"/>
      <c r="B147" s="20"/>
      <c r="C147" s="20"/>
      <c r="D147" s="20"/>
      <c r="E147" s="2"/>
      <c r="F147" s="20"/>
      <c r="G147" s="20"/>
      <c r="H147" s="63"/>
      <c r="I147" s="20"/>
      <c r="J147" s="20"/>
      <c r="K147" s="21"/>
      <c r="L147" s="21"/>
      <c r="M147" s="21"/>
      <c r="N147" s="21"/>
      <c r="O147" s="21"/>
      <c r="P147" s="21"/>
      <c r="Q147" s="20"/>
      <c r="R147" s="20"/>
      <c r="S147" s="63"/>
      <c r="T147" s="20"/>
      <c r="U147" s="20"/>
      <c r="V147" s="20"/>
      <c r="W147" s="22"/>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27"/>
    </row>
    <row r="148" spans="1:130" s="19" customFormat="1" ht="31.5" customHeight="1" x14ac:dyDescent="0.25">
      <c r="A148" s="58"/>
      <c r="B148" s="20"/>
      <c r="C148" s="20"/>
      <c r="D148" s="20"/>
      <c r="E148" s="2"/>
      <c r="F148" s="20"/>
      <c r="G148" s="20"/>
      <c r="H148" s="63"/>
      <c r="I148" s="20"/>
      <c r="J148" s="20"/>
      <c r="K148" s="21"/>
      <c r="L148" s="21"/>
      <c r="M148" s="21"/>
      <c r="N148" s="21"/>
      <c r="O148" s="21"/>
      <c r="P148" s="21"/>
      <c r="Q148" s="20"/>
      <c r="R148" s="20"/>
      <c r="S148" s="63"/>
      <c r="T148" s="20"/>
      <c r="U148" s="20"/>
      <c r="V148" s="20"/>
      <c r="W148" s="22"/>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27"/>
    </row>
    <row r="149" spans="1:130" s="19" customFormat="1" ht="31.5" customHeight="1" x14ac:dyDescent="0.25">
      <c r="A149" s="58"/>
      <c r="B149" s="20"/>
      <c r="C149" s="20"/>
      <c r="D149" s="20"/>
      <c r="E149" s="2"/>
      <c r="F149" s="20"/>
      <c r="G149" s="20"/>
      <c r="H149" s="63"/>
      <c r="I149" s="20"/>
      <c r="J149" s="20"/>
      <c r="K149" s="21"/>
      <c r="L149" s="21"/>
      <c r="M149" s="21"/>
      <c r="N149" s="21"/>
      <c r="O149" s="21"/>
      <c r="P149" s="21"/>
      <c r="Q149" s="20"/>
      <c r="R149" s="20"/>
      <c r="S149" s="63"/>
      <c r="T149" s="20"/>
      <c r="U149" s="20"/>
      <c r="V149" s="20"/>
      <c r="W149" s="22"/>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27"/>
    </row>
    <row r="150" spans="1:130" s="19" customFormat="1" ht="31.5" customHeight="1" x14ac:dyDescent="0.25">
      <c r="A150" s="58"/>
      <c r="B150" s="20"/>
      <c r="C150" s="20"/>
      <c r="D150" s="20"/>
      <c r="E150" s="2"/>
      <c r="F150" s="20"/>
      <c r="G150" s="20"/>
      <c r="H150" s="63"/>
      <c r="I150" s="20"/>
      <c r="J150" s="20"/>
      <c r="K150" s="21"/>
      <c r="L150" s="21"/>
      <c r="M150" s="21"/>
      <c r="N150" s="21"/>
      <c r="O150" s="21"/>
      <c r="P150" s="21"/>
      <c r="Q150" s="20"/>
      <c r="R150" s="20"/>
      <c r="S150" s="63"/>
      <c r="T150" s="20"/>
      <c r="U150" s="20"/>
      <c r="V150" s="20"/>
      <c r="W150" s="22"/>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27"/>
    </row>
    <row r="151" spans="1:130" s="19" customFormat="1" ht="31.5" customHeight="1" x14ac:dyDescent="0.25">
      <c r="A151" s="58"/>
      <c r="B151" s="20"/>
      <c r="C151" s="20"/>
      <c r="D151" s="20"/>
      <c r="E151" s="2"/>
      <c r="F151" s="20"/>
      <c r="G151" s="20"/>
      <c r="H151" s="63"/>
      <c r="I151" s="20"/>
      <c r="J151" s="20"/>
      <c r="K151" s="21"/>
      <c r="L151" s="21"/>
      <c r="M151" s="21"/>
      <c r="N151" s="21"/>
      <c r="O151" s="21"/>
      <c r="P151" s="21"/>
      <c r="Q151" s="20"/>
      <c r="R151" s="20"/>
      <c r="S151" s="63"/>
      <c r="T151" s="20"/>
      <c r="U151" s="20"/>
      <c r="V151" s="20"/>
      <c r="W151" s="22"/>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27"/>
    </row>
    <row r="152" spans="1:130" s="19" customFormat="1" ht="31.5" customHeight="1" x14ac:dyDescent="0.25">
      <c r="A152" s="58"/>
      <c r="B152" s="20"/>
      <c r="C152" s="20"/>
      <c r="D152" s="20"/>
      <c r="E152" s="2"/>
      <c r="F152" s="20"/>
      <c r="G152" s="20"/>
      <c r="H152" s="63"/>
      <c r="I152" s="20"/>
      <c r="J152" s="20"/>
      <c r="K152" s="21"/>
      <c r="L152" s="21"/>
      <c r="M152" s="21"/>
      <c r="N152" s="21"/>
      <c r="O152" s="21"/>
      <c r="P152" s="21"/>
      <c r="Q152" s="20"/>
      <c r="R152" s="20"/>
      <c r="S152" s="63"/>
      <c r="T152" s="20"/>
      <c r="U152" s="20"/>
      <c r="V152" s="20"/>
      <c r="W152" s="22"/>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27"/>
    </row>
    <row r="153" spans="1:130" s="19" customFormat="1" ht="31.5" customHeight="1" x14ac:dyDescent="0.25">
      <c r="A153" s="58"/>
      <c r="B153" s="20"/>
      <c r="C153" s="20"/>
      <c r="D153" s="20"/>
      <c r="E153" s="2"/>
      <c r="F153" s="20"/>
      <c r="G153" s="20"/>
      <c r="H153" s="63"/>
      <c r="I153" s="20"/>
      <c r="J153" s="20"/>
      <c r="K153" s="21"/>
      <c r="L153" s="21"/>
      <c r="M153" s="21"/>
      <c r="N153" s="21"/>
      <c r="O153" s="21"/>
      <c r="P153" s="21"/>
      <c r="Q153" s="20"/>
      <c r="R153" s="20"/>
      <c r="S153" s="63"/>
      <c r="T153" s="20"/>
      <c r="U153" s="20"/>
      <c r="V153" s="20"/>
      <c r="W153" s="22"/>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27"/>
    </row>
    <row r="154" spans="1:130" s="19" customFormat="1" ht="31.5" customHeight="1" x14ac:dyDescent="0.25">
      <c r="A154" s="58"/>
      <c r="B154" s="20"/>
      <c r="C154" s="20"/>
      <c r="D154" s="20"/>
      <c r="E154" s="2"/>
      <c r="F154" s="20"/>
      <c r="G154" s="20"/>
      <c r="H154" s="63"/>
      <c r="I154" s="20"/>
      <c r="J154" s="20"/>
      <c r="K154" s="21"/>
      <c r="L154" s="21"/>
      <c r="M154" s="21"/>
      <c r="N154" s="21"/>
      <c r="O154" s="21"/>
      <c r="P154" s="21"/>
      <c r="Q154" s="20"/>
      <c r="R154" s="20"/>
      <c r="S154" s="63"/>
      <c r="T154" s="20"/>
      <c r="U154" s="20"/>
      <c r="V154" s="20"/>
      <c r="W154" s="22"/>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27"/>
    </row>
    <row r="155" spans="1:130" s="19" customFormat="1" ht="31.5" customHeight="1" x14ac:dyDescent="0.25">
      <c r="A155" s="58"/>
      <c r="B155" s="20"/>
      <c r="C155" s="20"/>
      <c r="D155" s="20"/>
      <c r="E155" s="2"/>
      <c r="F155" s="20"/>
      <c r="G155" s="20"/>
      <c r="H155" s="63"/>
      <c r="I155" s="20"/>
      <c r="J155" s="20"/>
      <c r="K155" s="21"/>
      <c r="L155" s="21"/>
      <c r="M155" s="21"/>
      <c r="N155" s="21"/>
      <c r="O155" s="21"/>
      <c r="P155" s="21"/>
      <c r="Q155" s="20"/>
      <c r="R155" s="20"/>
      <c r="S155" s="63"/>
      <c r="T155" s="20"/>
      <c r="U155" s="20"/>
      <c r="V155" s="20"/>
      <c r="W155" s="22"/>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27"/>
    </row>
    <row r="156" spans="1:130" s="19" customFormat="1" ht="31.5" customHeight="1" x14ac:dyDescent="0.25">
      <c r="A156" s="58"/>
      <c r="B156" s="20"/>
      <c r="C156" s="20"/>
      <c r="D156" s="20"/>
      <c r="E156" s="2"/>
      <c r="F156" s="20"/>
      <c r="G156" s="20"/>
      <c r="H156" s="63"/>
      <c r="I156" s="20"/>
      <c r="J156" s="20"/>
      <c r="K156" s="21"/>
      <c r="L156" s="21"/>
      <c r="M156" s="21"/>
      <c r="N156" s="21"/>
      <c r="O156" s="21"/>
      <c r="P156" s="21"/>
      <c r="Q156" s="20"/>
      <c r="R156" s="20"/>
      <c r="S156" s="63"/>
      <c r="T156" s="20"/>
      <c r="U156" s="20"/>
      <c r="V156" s="20"/>
      <c r="W156" s="22"/>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27"/>
    </row>
    <row r="157" spans="1:130" s="19" customFormat="1" ht="31.5" customHeight="1" x14ac:dyDescent="0.25">
      <c r="A157" s="58"/>
      <c r="B157" s="20"/>
      <c r="C157" s="20"/>
      <c r="D157" s="20"/>
      <c r="E157" s="2"/>
      <c r="F157" s="20"/>
      <c r="G157" s="20"/>
      <c r="H157" s="63"/>
      <c r="I157" s="20"/>
      <c r="J157" s="20"/>
      <c r="K157" s="21"/>
      <c r="L157" s="21"/>
      <c r="M157" s="21"/>
      <c r="N157" s="21"/>
      <c r="O157" s="21"/>
      <c r="P157" s="21"/>
      <c r="Q157" s="20"/>
      <c r="R157" s="20"/>
      <c r="S157" s="63"/>
      <c r="T157" s="20"/>
      <c r="U157" s="20"/>
      <c r="V157" s="20"/>
      <c r="W157" s="22"/>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27"/>
    </row>
    <row r="158" spans="1:130" s="19" customFormat="1" ht="31.5" customHeight="1" x14ac:dyDescent="0.25">
      <c r="A158" s="58"/>
      <c r="B158" s="20"/>
      <c r="C158" s="20"/>
      <c r="D158" s="20"/>
      <c r="E158" s="2"/>
      <c r="F158" s="20"/>
      <c r="G158" s="20"/>
      <c r="H158" s="63"/>
      <c r="I158" s="20"/>
      <c r="J158" s="20"/>
      <c r="K158" s="21"/>
      <c r="L158" s="21"/>
      <c r="M158" s="21"/>
      <c r="N158" s="21"/>
      <c r="O158" s="21"/>
      <c r="P158" s="21"/>
      <c r="Q158" s="20"/>
      <c r="R158" s="20"/>
      <c r="S158" s="63"/>
      <c r="T158" s="20"/>
      <c r="U158" s="20"/>
      <c r="V158" s="20"/>
      <c r="W158" s="22"/>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27"/>
    </row>
    <row r="159" spans="1:130" s="19" customFormat="1" ht="31.5" customHeight="1" x14ac:dyDescent="0.25">
      <c r="A159" s="22" t="s">
        <v>343</v>
      </c>
      <c r="B159" s="20" t="s">
        <v>49</v>
      </c>
      <c r="C159" s="20" t="s">
        <v>527</v>
      </c>
      <c r="D159" s="20" t="s">
        <v>52</v>
      </c>
      <c r="E159" s="42" t="s">
        <v>53</v>
      </c>
      <c r="F159" s="20" t="s">
        <v>354</v>
      </c>
      <c r="G159" s="20" t="s">
        <v>54</v>
      </c>
      <c r="H159" s="20"/>
      <c r="I159" s="20" t="s">
        <v>30</v>
      </c>
      <c r="J159" s="20" t="s">
        <v>22</v>
      </c>
      <c r="K159" s="21"/>
      <c r="L159" s="21"/>
      <c r="M159" s="21"/>
      <c r="N159" s="21"/>
      <c r="O159" s="21"/>
      <c r="P159" s="21" t="s">
        <v>31</v>
      </c>
      <c r="Q159" s="20" t="s">
        <v>16</v>
      </c>
      <c r="R159" s="20" t="s">
        <v>16</v>
      </c>
      <c r="S159" s="20" t="s">
        <v>17</v>
      </c>
      <c r="T159" s="20" t="s">
        <v>16</v>
      </c>
      <c r="U159" s="20" t="s">
        <v>17</v>
      </c>
      <c r="V159" s="20" t="s">
        <v>17</v>
      </c>
      <c r="W159" s="16" t="s">
        <v>17</v>
      </c>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27"/>
    </row>
    <row r="160" spans="1:130" s="19" customFormat="1" ht="31.5" customHeight="1" x14ac:dyDescent="0.25">
      <c r="A160" s="22" t="s">
        <v>950</v>
      </c>
      <c r="B160" s="20" t="s">
        <v>49</v>
      </c>
      <c r="C160" s="20" t="s">
        <v>50</v>
      </c>
      <c r="D160" s="20"/>
      <c r="E160" s="42" t="s">
        <v>348</v>
      </c>
      <c r="F160" s="20"/>
      <c r="G160" s="20" t="s">
        <v>349</v>
      </c>
      <c r="H160" s="20"/>
      <c r="I160" s="20" t="s">
        <v>37</v>
      </c>
      <c r="J160" s="20" t="s">
        <v>22</v>
      </c>
      <c r="K160" s="21"/>
      <c r="L160" s="21"/>
      <c r="M160" s="21"/>
      <c r="N160" s="21"/>
      <c r="O160" s="21"/>
      <c r="P160" s="21" t="s">
        <v>31</v>
      </c>
      <c r="Q160" s="20" t="s">
        <v>17</v>
      </c>
      <c r="R160" s="20" t="s">
        <v>17</v>
      </c>
      <c r="S160" s="20" t="s">
        <v>17</v>
      </c>
      <c r="T160" s="20" t="s">
        <v>17</v>
      </c>
      <c r="U160" s="20" t="s">
        <v>17</v>
      </c>
      <c r="V160" s="20" t="s">
        <v>17</v>
      </c>
      <c r="W160" s="16" t="s">
        <v>17</v>
      </c>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27"/>
    </row>
    <row r="161" spans="1:130" s="19" customFormat="1" ht="31.5" customHeight="1" x14ac:dyDescent="0.25">
      <c r="A161" s="22" t="s">
        <v>343</v>
      </c>
      <c r="B161" s="20" t="s">
        <v>49</v>
      </c>
      <c r="C161" s="20" t="s">
        <v>50</v>
      </c>
      <c r="D161" s="20" t="s">
        <v>70</v>
      </c>
      <c r="E161" s="42" t="s">
        <v>179</v>
      </c>
      <c r="F161" s="20" t="s">
        <v>354</v>
      </c>
      <c r="G161" s="20" t="s">
        <v>180</v>
      </c>
      <c r="H161" s="20"/>
      <c r="I161" s="20" t="s">
        <v>37</v>
      </c>
      <c r="J161" s="20" t="s">
        <v>22</v>
      </c>
      <c r="K161" s="21"/>
      <c r="L161" s="21"/>
      <c r="M161" s="21"/>
      <c r="N161" s="21"/>
      <c r="O161" s="21"/>
      <c r="P161" s="21" t="s">
        <v>31</v>
      </c>
      <c r="Q161" s="20" t="s">
        <v>16</v>
      </c>
      <c r="R161" s="20" t="s">
        <v>16</v>
      </c>
      <c r="S161" s="20" t="s">
        <v>17</v>
      </c>
      <c r="T161" s="20" t="s">
        <v>16</v>
      </c>
      <c r="U161" s="20" t="s">
        <v>17</v>
      </c>
      <c r="V161" s="20" t="s">
        <v>17</v>
      </c>
      <c r="W161" s="16" t="s">
        <v>17</v>
      </c>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27"/>
    </row>
    <row r="162" spans="1:130" s="19" customFormat="1" ht="31.5" customHeight="1" x14ac:dyDescent="0.25">
      <c r="A162" s="22" t="s">
        <v>343</v>
      </c>
      <c r="B162" s="20" t="s">
        <v>49</v>
      </c>
      <c r="C162" s="22" t="s">
        <v>50</v>
      </c>
      <c r="D162" s="20" t="s">
        <v>52</v>
      </c>
      <c r="E162" s="42" t="s">
        <v>128</v>
      </c>
      <c r="F162" s="20"/>
      <c r="G162" s="20" t="s">
        <v>129</v>
      </c>
      <c r="H162" s="20"/>
      <c r="I162" s="20" t="s">
        <v>33</v>
      </c>
      <c r="J162" s="20" t="s">
        <v>55</v>
      </c>
      <c r="K162" s="21"/>
      <c r="L162" s="21"/>
      <c r="M162" s="21"/>
      <c r="N162" s="21"/>
      <c r="O162" s="21"/>
      <c r="P162" s="21" t="s">
        <v>31</v>
      </c>
      <c r="Q162" s="20" t="s">
        <v>16</v>
      </c>
      <c r="R162" s="22" t="s">
        <v>17</v>
      </c>
      <c r="S162" s="20" t="s">
        <v>23</v>
      </c>
      <c r="T162" s="20" t="s">
        <v>17</v>
      </c>
      <c r="U162" s="20" t="s">
        <v>17</v>
      </c>
      <c r="V162" s="20" t="s">
        <v>16</v>
      </c>
      <c r="W162" s="16" t="s">
        <v>17</v>
      </c>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27"/>
    </row>
    <row r="163" spans="1:130" s="19" customFormat="1" ht="31.5" customHeight="1" x14ac:dyDescent="0.25">
      <c r="A163" s="22" t="s">
        <v>804</v>
      </c>
      <c r="B163" s="20" t="s">
        <v>49</v>
      </c>
      <c r="C163" s="22" t="s">
        <v>50</v>
      </c>
      <c r="D163" s="20" t="s">
        <v>52</v>
      </c>
      <c r="E163" s="42" t="s">
        <v>181</v>
      </c>
      <c r="F163" s="20" t="s">
        <v>354</v>
      </c>
      <c r="G163" s="20" t="s">
        <v>182</v>
      </c>
      <c r="H163" s="20"/>
      <c r="I163" s="20" t="s">
        <v>33</v>
      </c>
      <c r="J163" s="20" t="s">
        <v>22</v>
      </c>
      <c r="K163" s="21"/>
      <c r="L163" s="21"/>
      <c r="M163" s="21"/>
      <c r="N163" s="21"/>
      <c r="O163" s="21"/>
      <c r="P163" s="21" t="s">
        <v>74</v>
      </c>
      <c r="Q163" s="20" t="s">
        <v>16</v>
      </c>
      <c r="R163" s="22" t="s">
        <v>17</v>
      </c>
      <c r="S163" s="20" t="s">
        <v>23</v>
      </c>
      <c r="T163" s="20" t="s">
        <v>17</v>
      </c>
      <c r="U163" s="20" t="s">
        <v>17</v>
      </c>
      <c r="V163" s="20" t="s">
        <v>16</v>
      </c>
      <c r="W163" s="16" t="s">
        <v>17</v>
      </c>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27"/>
    </row>
    <row r="164" spans="1:130" s="19" customFormat="1" ht="31.5" customHeight="1" x14ac:dyDescent="0.25">
      <c r="A164" s="22" t="s">
        <v>343</v>
      </c>
      <c r="B164" s="20" t="s">
        <v>49</v>
      </c>
      <c r="C164" s="22" t="s">
        <v>50</v>
      </c>
      <c r="D164" s="20" t="s">
        <v>52</v>
      </c>
      <c r="E164" s="42" t="s">
        <v>130</v>
      </c>
      <c r="F164" s="20"/>
      <c r="G164" s="20" t="s">
        <v>131</v>
      </c>
      <c r="H164" s="20"/>
      <c r="I164" s="20" t="s">
        <v>30</v>
      </c>
      <c r="J164" s="20" t="s">
        <v>22</v>
      </c>
      <c r="K164" s="21"/>
      <c r="L164" s="21"/>
      <c r="M164" s="21"/>
      <c r="N164" s="21"/>
      <c r="O164" s="21"/>
      <c r="P164" s="21" t="s">
        <v>74</v>
      </c>
      <c r="Q164" s="20" t="s">
        <v>16</v>
      </c>
      <c r="R164" s="22" t="s">
        <v>17</v>
      </c>
      <c r="S164" s="20" t="s">
        <v>23</v>
      </c>
      <c r="T164" s="20" t="s">
        <v>16</v>
      </c>
      <c r="U164" s="20" t="s">
        <v>17</v>
      </c>
      <c r="V164" s="20" t="s">
        <v>16</v>
      </c>
      <c r="W164" s="16" t="s">
        <v>17</v>
      </c>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27"/>
    </row>
    <row r="165" spans="1:130" s="19" customFormat="1" ht="31.5" customHeight="1" x14ac:dyDescent="0.25">
      <c r="A165" s="22" t="s">
        <v>343</v>
      </c>
      <c r="B165" s="20" t="s">
        <v>49</v>
      </c>
      <c r="C165" s="22" t="s">
        <v>50</v>
      </c>
      <c r="D165" s="20" t="s">
        <v>52</v>
      </c>
      <c r="E165" s="42" t="s">
        <v>134</v>
      </c>
      <c r="F165" s="20" t="s">
        <v>354</v>
      </c>
      <c r="G165" s="20" t="s">
        <v>135</v>
      </c>
      <c r="H165" s="20"/>
      <c r="I165" s="20" t="s">
        <v>33</v>
      </c>
      <c r="J165" s="20" t="s">
        <v>55</v>
      </c>
      <c r="K165" s="21"/>
      <c r="L165" s="21"/>
      <c r="M165" s="21"/>
      <c r="N165" s="21"/>
      <c r="O165" s="21"/>
      <c r="P165" s="21" t="s">
        <v>31</v>
      </c>
      <c r="Q165" s="20" t="s">
        <v>16</v>
      </c>
      <c r="R165" s="22" t="s">
        <v>17</v>
      </c>
      <c r="S165" s="20" t="s">
        <v>23</v>
      </c>
      <c r="T165" s="20" t="s">
        <v>17</v>
      </c>
      <c r="U165" s="20" t="s">
        <v>17</v>
      </c>
      <c r="V165" s="20" t="s">
        <v>16</v>
      </c>
      <c r="W165" s="16" t="s">
        <v>17</v>
      </c>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27"/>
    </row>
    <row r="166" spans="1:130" s="19" customFormat="1" ht="31.5" customHeight="1" x14ac:dyDescent="0.25">
      <c r="A166" s="22" t="s">
        <v>343</v>
      </c>
      <c r="B166" s="20" t="s">
        <v>49</v>
      </c>
      <c r="C166" s="22" t="s">
        <v>50</v>
      </c>
      <c r="D166" s="20" t="s">
        <v>52</v>
      </c>
      <c r="E166" s="42" t="s">
        <v>126</v>
      </c>
      <c r="F166" s="20"/>
      <c r="G166" s="20" t="s">
        <v>127</v>
      </c>
      <c r="H166" s="20"/>
      <c r="I166" s="20" t="s">
        <v>33</v>
      </c>
      <c r="J166" s="20" t="s">
        <v>55</v>
      </c>
      <c r="K166" s="21"/>
      <c r="L166" s="21"/>
      <c r="M166" s="21"/>
      <c r="N166" s="21"/>
      <c r="O166" s="21"/>
      <c r="P166" s="21" t="s">
        <v>31</v>
      </c>
      <c r="Q166" s="20" t="s">
        <v>16</v>
      </c>
      <c r="R166" s="22" t="s">
        <v>17</v>
      </c>
      <c r="S166" s="20" t="s">
        <v>23</v>
      </c>
      <c r="T166" s="20" t="s">
        <v>17</v>
      </c>
      <c r="U166" s="20" t="s">
        <v>17</v>
      </c>
      <c r="V166" s="20" t="s">
        <v>16</v>
      </c>
      <c r="W166" s="16" t="s">
        <v>17</v>
      </c>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27"/>
    </row>
    <row r="167" spans="1:130" s="19" customFormat="1" ht="31.5" customHeight="1" x14ac:dyDescent="0.25">
      <c r="A167" s="22" t="s">
        <v>307</v>
      </c>
      <c r="B167" s="20" t="s">
        <v>49</v>
      </c>
      <c r="C167" s="20" t="s">
        <v>56</v>
      </c>
      <c r="D167" s="20" t="s">
        <v>52</v>
      </c>
      <c r="E167" s="42" t="s">
        <v>177</v>
      </c>
      <c r="F167" s="20"/>
      <c r="G167" s="20" t="s">
        <v>178</v>
      </c>
      <c r="H167" s="20"/>
      <c r="I167" s="20" t="s">
        <v>33</v>
      </c>
      <c r="J167" s="20" t="s">
        <v>22</v>
      </c>
      <c r="K167" s="21"/>
      <c r="L167" s="21"/>
      <c r="M167" s="21"/>
      <c r="N167" s="21" t="s">
        <v>74</v>
      </c>
      <c r="O167" s="21"/>
      <c r="P167" s="21"/>
      <c r="Q167" s="20" t="s">
        <v>16</v>
      </c>
      <c r="R167" s="20" t="s">
        <v>17</v>
      </c>
      <c r="S167" s="20" t="s">
        <v>23</v>
      </c>
      <c r="T167" s="20" t="s">
        <v>17</v>
      </c>
      <c r="U167" s="20" t="s">
        <v>17</v>
      </c>
      <c r="V167" s="20" t="s">
        <v>16</v>
      </c>
      <c r="W167" s="16"/>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27"/>
    </row>
    <row r="168" spans="1:130" s="19" customFormat="1" ht="31.5" customHeight="1" x14ac:dyDescent="0.25">
      <c r="A168" s="22" t="s">
        <v>343</v>
      </c>
      <c r="B168" s="20" t="s">
        <v>49</v>
      </c>
      <c r="C168" s="22" t="s">
        <v>50</v>
      </c>
      <c r="D168" s="20" t="s">
        <v>52</v>
      </c>
      <c r="E168" s="42" t="s">
        <v>132</v>
      </c>
      <c r="F168" s="20"/>
      <c r="G168" s="20" t="s">
        <v>133</v>
      </c>
      <c r="H168" s="20"/>
      <c r="I168" s="20" t="s">
        <v>30</v>
      </c>
      <c r="J168" s="20" t="s">
        <v>22</v>
      </c>
      <c r="K168" s="21"/>
      <c r="L168" s="21"/>
      <c r="M168" s="21"/>
      <c r="N168" s="21"/>
      <c r="O168" s="21"/>
      <c r="P168" s="21" t="s">
        <v>74</v>
      </c>
      <c r="Q168" s="20" t="s">
        <v>16</v>
      </c>
      <c r="R168" s="22" t="s">
        <v>17</v>
      </c>
      <c r="S168" s="20" t="s">
        <v>23</v>
      </c>
      <c r="T168" s="20" t="s">
        <v>16</v>
      </c>
      <c r="U168" s="20" t="s">
        <v>17</v>
      </c>
      <c r="V168" s="20" t="s">
        <v>16</v>
      </c>
      <c r="W168" s="16" t="s">
        <v>17</v>
      </c>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27"/>
    </row>
    <row r="169" spans="1:130" s="19" customFormat="1" ht="31.5" customHeight="1" x14ac:dyDescent="0.25">
      <c r="A169" s="22" t="s">
        <v>523</v>
      </c>
      <c r="B169" s="20" t="s">
        <v>49</v>
      </c>
      <c r="C169" s="20" t="s">
        <v>56</v>
      </c>
      <c r="D169" s="20" t="s">
        <v>52</v>
      </c>
      <c r="E169" s="42" t="s">
        <v>183</v>
      </c>
      <c r="F169" s="20"/>
      <c r="G169" s="20" t="s">
        <v>184</v>
      </c>
      <c r="H169" s="20"/>
      <c r="I169" s="20" t="s">
        <v>30</v>
      </c>
      <c r="J169" s="20" t="s">
        <v>22</v>
      </c>
      <c r="K169" s="21"/>
      <c r="L169" s="21"/>
      <c r="M169" s="21"/>
      <c r="N169" s="21" t="s">
        <v>74</v>
      </c>
      <c r="O169" s="21"/>
      <c r="P169" s="21"/>
      <c r="Q169" s="20" t="s">
        <v>16</v>
      </c>
      <c r="R169" s="20" t="s">
        <v>17</v>
      </c>
      <c r="S169" s="20" t="s">
        <v>23</v>
      </c>
      <c r="T169" s="22" t="s">
        <v>17</v>
      </c>
      <c r="U169" s="20" t="s">
        <v>16</v>
      </c>
      <c r="V169" s="20" t="s">
        <v>16</v>
      </c>
      <c r="W169" s="16" t="s">
        <v>17</v>
      </c>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27"/>
    </row>
    <row r="170" spans="1:130" s="19" customFormat="1" ht="31.5" customHeight="1" x14ac:dyDescent="0.25">
      <c r="A170" s="78" t="s">
        <v>343</v>
      </c>
      <c r="B170" s="20" t="s">
        <v>49</v>
      </c>
      <c r="C170" s="20" t="s">
        <v>56</v>
      </c>
      <c r="D170" s="20" t="s">
        <v>52</v>
      </c>
      <c r="E170" s="42" t="s">
        <v>334</v>
      </c>
      <c r="F170" s="20"/>
      <c r="G170" s="20" t="s">
        <v>335</v>
      </c>
      <c r="H170" s="20"/>
      <c r="I170" s="20" t="s">
        <v>30</v>
      </c>
      <c r="J170" s="20" t="s">
        <v>22</v>
      </c>
      <c r="K170" s="21"/>
      <c r="L170" s="21"/>
      <c r="M170" s="21"/>
      <c r="N170" s="21"/>
      <c r="O170" s="21"/>
      <c r="P170" s="21" t="s">
        <v>74</v>
      </c>
      <c r="Q170" s="20" t="s">
        <v>16</v>
      </c>
      <c r="R170" s="20" t="s">
        <v>17</v>
      </c>
      <c r="S170" s="20" t="s">
        <v>23</v>
      </c>
      <c r="T170" s="22" t="s">
        <v>17</v>
      </c>
      <c r="U170" s="20" t="s">
        <v>16</v>
      </c>
      <c r="V170" s="20" t="s">
        <v>16</v>
      </c>
      <c r="W170" s="16" t="s">
        <v>17</v>
      </c>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27"/>
    </row>
    <row r="171" spans="1:130" s="19" customFormat="1" ht="31.5" customHeight="1" x14ac:dyDescent="0.25">
      <c r="A171" s="22" t="s">
        <v>523</v>
      </c>
      <c r="B171" s="20" t="s">
        <v>49</v>
      </c>
      <c r="C171" s="20" t="s">
        <v>56</v>
      </c>
      <c r="D171" s="20" t="s">
        <v>51</v>
      </c>
      <c r="E171" s="42" t="s">
        <v>324</v>
      </c>
      <c r="F171" s="20"/>
      <c r="G171" s="20" t="s">
        <v>325</v>
      </c>
      <c r="H171" s="20"/>
      <c r="I171" s="20" t="s">
        <v>32</v>
      </c>
      <c r="J171" s="20" t="s">
        <v>22</v>
      </c>
      <c r="K171" s="21"/>
      <c r="L171" s="21" t="s">
        <v>74</v>
      </c>
      <c r="M171" s="21"/>
      <c r="N171" s="21"/>
      <c r="O171" s="21"/>
      <c r="P171" s="21"/>
      <c r="Q171" s="20" t="s">
        <v>16</v>
      </c>
      <c r="R171" s="20" t="s">
        <v>17</v>
      </c>
      <c r="S171" s="20" t="s">
        <v>23</v>
      </c>
      <c r="T171" s="22" t="s">
        <v>17</v>
      </c>
      <c r="U171" s="20" t="s">
        <v>16</v>
      </c>
      <c r="V171" s="20" t="s">
        <v>16</v>
      </c>
      <c r="W171" s="16" t="s">
        <v>17</v>
      </c>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27"/>
    </row>
    <row r="172" spans="1:130" s="19" customFormat="1" ht="31.5" customHeight="1" x14ac:dyDescent="0.25">
      <c r="A172" s="22" t="s">
        <v>523</v>
      </c>
      <c r="B172" s="20" t="s">
        <v>49</v>
      </c>
      <c r="C172" s="20" t="s">
        <v>56</v>
      </c>
      <c r="D172" s="20" t="s">
        <v>70</v>
      </c>
      <c r="E172" s="42" t="s">
        <v>326</v>
      </c>
      <c r="F172" s="20"/>
      <c r="G172" s="20" t="s">
        <v>327</v>
      </c>
      <c r="H172" s="20"/>
      <c r="I172" s="20" t="s">
        <v>30</v>
      </c>
      <c r="J172" s="20" t="s">
        <v>22</v>
      </c>
      <c r="K172" s="21"/>
      <c r="L172" s="21" t="s">
        <v>74</v>
      </c>
      <c r="M172" s="21"/>
      <c r="N172" s="21"/>
      <c r="O172" s="21"/>
      <c r="P172" s="21"/>
      <c r="Q172" s="20" t="s">
        <v>16</v>
      </c>
      <c r="R172" s="20" t="s">
        <v>17</v>
      </c>
      <c r="S172" s="20" t="s">
        <v>23</v>
      </c>
      <c r="T172" s="22" t="s">
        <v>17</v>
      </c>
      <c r="U172" s="20" t="s">
        <v>16</v>
      </c>
      <c r="V172" s="20" t="s">
        <v>16</v>
      </c>
      <c r="W172" s="16" t="s">
        <v>17</v>
      </c>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27"/>
    </row>
    <row r="173" spans="1:130" s="19" customFormat="1" ht="31.5" customHeight="1" x14ac:dyDescent="0.25">
      <c r="A173" s="22" t="s">
        <v>523</v>
      </c>
      <c r="B173" s="20" t="s">
        <v>49</v>
      </c>
      <c r="C173" s="20" t="s">
        <v>56</v>
      </c>
      <c r="D173" s="20" t="s">
        <v>328</v>
      </c>
      <c r="E173" s="42" t="s">
        <v>329</v>
      </c>
      <c r="F173" s="20"/>
      <c r="G173" s="20" t="s">
        <v>330</v>
      </c>
      <c r="H173" s="20"/>
      <c r="I173" s="20" t="s">
        <v>33</v>
      </c>
      <c r="J173" s="20" t="s">
        <v>22</v>
      </c>
      <c r="K173" s="21"/>
      <c r="L173" s="21" t="s">
        <v>74</v>
      </c>
      <c r="M173" s="21"/>
      <c r="N173" s="21"/>
      <c r="O173" s="21"/>
      <c r="P173" s="21"/>
      <c r="Q173" s="20" t="s">
        <v>16</v>
      </c>
      <c r="R173" s="20" t="s">
        <v>17</v>
      </c>
      <c r="S173" s="20" t="s">
        <v>23</v>
      </c>
      <c r="T173" s="22" t="s">
        <v>17</v>
      </c>
      <c r="U173" s="20" t="s">
        <v>16</v>
      </c>
      <c r="V173" s="20" t="s">
        <v>16</v>
      </c>
      <c r="W173" s="16" t="s">
        <v>17</v>
      </c>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27"/>
    </row>
    <row r="174" spans="1:130" s="19" customFormat="1" ht="31.5" customHeight="1" x14ac:dyDescent="0.25">
      <c r="A174" s="22" t="s">
        <v>523</v>
      </c>
      <c r="B174" s="20" t="s">
        <v>49</v>
      </c>
      <c r="C174" s="20" t="s">
        <v>56</v>
      </c>
      <c r="D174" s="20" t="s">
        <v>52</v>
      </c>
      <c r="E174" s="42" t="s">
        <v>331</v>
      </c>
      <c r="F174" s="20"/>
      <c r="G174" s="20" t="s">
        <v>332</v>
      </c>
      <c r="H174" s="20"/>
      <c r="I174" s="20" t="s">
        <v>333</v>
      </c>
      <c r="J174" s="20" t="s">
        <v>22</v>
      </c>
      <c r="K174" s="21"/>
      <c r="L174" s="21" t="s">
        <v>74</v>
      </c>
      <c r="M174" s="21"/>
      <c r="N174" s="21"/>
      <c r="O174" s="21"/>
      <c r="P174" s="21"/>
      <c r="Q174" s="20" t="s">
        <v>16</v>
      </c>
      <c r="R174" s="20" t="s">
        <v>17</v>
      </c>
      <c r="S174" s="20" t="s">
        <v>23</v>
      </c>
      <c r="T174" s="22" t="s">
        <v>17</v>
      </c>
      <c r="U174" s="20" t="s">
        <v>16</v>
      </c>
      <c r="V174" s="20" t="s">
        <v>16</v>
      </c>
      <c r="W174" s="16" t="s">
        <v>17</v>
      </c>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27"/>
    </row>
    <row r="175" spans="1:130" s="19" customFormat="1" ht="31.5" customHeight="1" x14ac:dyDescent="0.25">
      <c r="A175" s="22" t="s">
        <v>528</v>
      </c>
      <c r="B175" s="20" t="s">
        <v>49</v>
      </c>
      <c r="C175" s="20" t="s">
        <v>56</v>
      </c>
      <c r="D175" s="20" t="s">
        <v>52</v>
      </c>
      <c r="E175" s="42" t="s">
        <v>312</v>
      </c>
      <c r="F175" s="20"/>
      <c r="G175" s="20" t="s">
        <v>313</v>
      </c>
      <c r="H175" s="20"/>
      <c r="I175" s="20" t="s">
        <v>30</v>
      </c>
      <c r="J175" s="20" t="s">
        <v>22</v>
      </c>
      <c r="K175" s="21"/>
      <c r="L175" s="21"/>
      <c r="M175" s="21"/>
      <c r="N175" s="21" t="s">
        <v>74</v>
      </c>
      <c r="O175" s="21"/>
      <c r="P175" s="21"/>
      <c r="Q175" s="20" t="s">
        <v>16</v>
      </c>
      <c r="R175" s="20" t="s">
        <v>17</v>
      </c>
      <c r="S175" s="20" t="s">
        <v>23</v>
      </c>
      <c r="T175" s="22" t="s">
        <v>17</v>
      </c>
      <c r="U175" s="20" t="s">
        <v>16</v>
      </c>
      <c r="V175" s="20" t="s">
        <v>16</v>
      </c>
      <c r="W175" s="16" t="s">
        <v>17</v>
      </c>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8"/>
    </row>
    <row r="176" spans="1:130" s="19" customFormat="1" ht="31.5" customHeight="1" x14ac:dyDescent="0.25">
      <c r="A176" s="24" t="s">
        <v>951</v>
      </c>
      <c r="B176" s="20" t="s">
        <v>49</v>
      </c>
      <c r="C176" s="20" t="s">
        <v>56</v>
      </c>
      <c r="D176" s="20" t="s">
        <v>52</v>
      </c>
      <c r="E176" s="42" t="s">
        <v>633</v>
      </c>
      <c r="F176" s="20"/>
      <c r="G176" s="20" t="s">
        <v>634</v>
      </c>
      <c r="H176" s="20"/>
      <c r="I176" s="20" t="s">
        <v>33</v>
      </c>
      <c r="J176" s="22" t="s">
        <v>22</v>
      </c>
      <c r="K176" s="21"/>
      <c r="L176" s="21"/>
      <c r="M176" s="21"/>
      <c r="N176" s="21" t="s">
        <v>31</v>
      </c>
      <c r="O176" s="21"/>
      <c r="P176" s="21"/>
      <c r="Q176" s="20" t="s">
        <v>16</v>
      </c>
      <c r="R176" s="20" t="s">
        <v>17</v>
      </c>
      <c r="S176" s="20" t="s">
        <v>23</v>
      </c>
      <c r="T176" s="22" t="s">
        <v>17</v>
      </c>
      <c r="U176" s="20" t="s">
        <v>16</v>
      </c>
      <c r="V176" s="20" t="s">
        <v>16</v>
      </c>
      <c r="W176" s="22" t="s">
        <v>17</v>
      </c>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8"/>
    </row>
    <row r="177" spans="1:130" s="19" customFormat="1" ht="31.5" customHeight="1" x14ac:dyDescent="0.25">
      <c r="A177" s="24" t="s">
        <v>336</v>
      </c>
      <c r="B177" s="22" t="s">
        <v>49</v>
      </c>
      <c r="C177" s="20" t="s">
        <v>56</v>
      </c>
      <c r="D177" s="20" t="s">
        <v>52</v>
      </c>
      <c r="E177" s="98" t="s">
        <v>952</v>
      </c>
      <c r="F177" s="22" t="s">
        <v>352</v>
      </c>
      <c r="G177" s="22" t="s">
        <v>953</v>
      </c>
      <c r="H177" s="22"/>
      <c r="I177" s="23" t="s">
        <v>954</v>
      </c>
      <c r="J177" s="20" t="s">
        <v>22</v>
      </c>
      <c r="K177" s="22"/>
      <c r="L177" s="22"/>
      <c r="M177" s="22"/>
      <c r="N177" s="22"/>
      <c r="O177" s="22"/>
      <c r="P177" s="22" t="s">
        <v>74</v>
      </c>
      <c r="Q177" s="22" t="s">
        <v>955</v>
      </c>
      <c r="R177" s="22" t="s">
        <v>17</v>
      </c>
      <c r="S177" s="22" t="s">
        <v>23</v>
      </c>
      <c r="T177" s="22" t="s">
        <v>16</v>
      </c>
      <c r="U177" s="22" t="s">
        <v>17</v>
      </c>
      <c r="V177" s="22" t="s">
        <v>955</v>
      </c>
      <c r="W177" s="5" t="s">
        <v>17</v>
      </c>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8"/>
    </row>
    <row r="178" spans="1:130" s="19" customFormat="1" ht="31.5" customHeight="1" x14ac:dyDescent="0.25">
      <c r="A178" s="24" t="s">
        <v>336</v>
      </c>
      <c r="B178" s="22" t="s">
        <v>49</v>
      </c>
      <c r="C178" s="20" t="s">
        <v>56</v>
      </c>
      <c r="D178" s="20" t="s">
        <v>52</v>
      </c>
      <c r="E178" s="98" t="s">
        <v>956</v>
      </c>
      <c r="F178" s="22" t="s">
        <v>352</v>
      </c>
      <c r="G178" s="22" t="s">
        <v>957</v>
      </c>
      <c r="H178" s="22"/>
      <c r="I178" s="23" t="s">
        <v>954</v>
      </c>
      <c r="J178" s="20" t="s">
        <v>22</v>
      </c>
      <c r="K178" s="22"/>
      <c r="L178" s="22"/>
      <c r="M178" s="22"/>
      <c r="N178" s="22"/>
      <c r="O178" s="22"/>
      <c r="P178" s="22" t="s">
        <v>74</v>
      </c>
      <c r="Q178" s="22" t="s">
        <v>955</v>
      </c>
      <c r="R178" s="22" t="s">
        <v>16</v>
      </c>
      <c r="S178" s="22"/>
      <c r="T178" s="22" t="s">
        <v>16</v>
      </c>
      <c r="U178" s="22" t="s">
        <v>17</v>
      </c>
      <c r="V178" s="22" t="s">
        <v>955</v>
      </c>
      <c r="W178" s="5" t="s">
        <v>17</v>
      </c>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8"/>
    </row>
    <row r="179" spans="1:130" s="19" customFormat="1" ht="31.5" customHeight="1" x14ac:dyDescent="0.25">
      <c r="A179" s="31" t="s">
        <v>958</v>
      </c>
      <c r="B179" s="22" t="s">
        <v>49</v>
      </c>
      <c r="C179" s="20" t="s">
        <v>56</v>
      </c>
      <c r="D179" s="20" t="s">
        <v>52</v>
      </c>
      <c r="E179" s="99" t="s">
        <v>959</v>
      </c>
      <c r="F179" s="22" t="s">
        <v>352</v>
      </c>
      <c r="G179" s="22" t="s">
        <v>960</v>
      </c>
      <c r="H179" s="22"/>
      <c r="I179" s="23" t="s">
        <v>961</v>
      </c>
      <c r="J179" s="20" t="s">
        <v>22</v>
      </c>
      <c r="K179" s="22"/>
      <c r="L179" s="22" t="s">
        <v>74</v>
      </c>
      <c r="M179" s="22"/>
      <c r="N179" s="22"/>
      <c r="O179" s="22"/>
      <c r="P179" s="22"/>
      <c r="Q179" s="22" t="s">
        <v>955</v>
      </c>
      <c r="R179" s="22" t="s">
        <v>17</v>
      </c>
      <c r="S179" s="22" t="s">
        <v>23</v>
      </c>
      <c r="T179" s="22" t="s">
        <v>16</v>
      </c>
      <c r="U179" s="22" t="s">
        <v>17</v>
      </c>
      <c r="V179" s="22" t="s">
        <v>955</v>
      </c>
      <c r="W179" s="5" t="s">
        <v>17</v>
      </c>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8"/>
    </row>
    <row r="180" spans="1:130" s="19" customFormat="1" ht="31.5" customHeight="1" x14ac:dyDescent="0.25">
      <c r="A180" s="31" t="s">
        <v>958</v>
      </c>
      <c r="B180" s="22" t="s">
        <v>49</v>
      </c>
      <c r="C180" s="20" t="s">
        <v>56</v>
      </c>
      <c r="D180" s="20" t="s">
        <v>52</v>
      </c>
      <c r="E180" s="44" t="s">
        <v>962</v>
      </c>
      <c r="F180" s="22" t="s">
        <v>352</v>
      </c>
      <c r="G180" s="22" t="s">
        <v>963</v>
      </c>
      <c r="H180" s="22"/>
      <c r="I180" s="23" t="s">
        <v>964</v>
      </c>
      <c r="J180" s="20" t="s">
        <v>22</v>
      </c>
      <c r="K180" s="22"/>
      <c r="L180" s="22"/>
      <c r="M180" s="22" t="s">
        <v>74</v>
      </c>
      <c r="N180" s="22"/>
      <c r="O180" s="22"/>
      <c r="P180" s="22"/>
      <c r="Q180" s="22" t="s">
        <v>955</v>
      </c>
      <c r="R180" s="22" t="s">
        <v>17</v>
      </c>
      <c r="S180" s="22" t="s">
        <v>23</v>
      </c>
      <c r="T180" s="22" t="s">
        <v>17</v>
      </c>
      <c r="U180" s="22" t="s">
        <v>16</v>
      </c>
      <c r="V180" s="22" t="s">
        <v>955</v>
      </c>
      <c r="W180" s="5" t="s">
        <v>17</v>
      </c>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8"/>
    </row>
    <row r="181" spans="1:130" s="19" customFormat="1" ht="31.5" customHeight="1" x14ac:dyDescent="0.25">
      <c r="A181" s="31" t="s">
        <v>965</v>
      </c>
      <c r="B181" s="22" t="s">
        <v>49</v>
      </c>
      <c r="C181" s="20" t="s">
        <v>56</v>
      </c>
      <c r="D181" s="20" t="s">
        <v>52</v>
      </c>
      <c r="E181" s="100" t="s">
        <v>966</v>
      </c>
      <c r="F181" s="22" t="s">
        <v>352</v>
      </c>
      <c r="G181" s="22" t="s">
        <v>967</v>
      </c>
      <c r="H181" s="22"/>
      <c r="I181" s="23" t="s">
        <v>954</v>
      </c>
      <c r="J181" s="20" t="s">
        <v>22</v>
      </c>
      <c r="K181" s="22" t="s">
        <v>74</v>
      </c>
      <c r="L181" s="22"/>
      <c r="M181" s="22" t="s">
        <v>74</v>
      </c>
      <c r="N181" s="22"/>
      <c r="O181" s="22"/>
      <c r="P181" s="22"/>
      <c r="Q181" s="22" t="s">
        <v>955</v>
      </c>
      <c r="R181" s="22" t="s">
        <v>17</v>
      </c>
      <c r="S181" s="22" t="s">
        <v>23</v>
      </c>
      <c r="T181" s="22" t="s">
        <v>17</v>
      </c>
      <c r="U181" s="22" t="s">
        <v>16</v>
      </c>
      <c r="V181" s="22" t="s">
        <v>955</v>
      </c>
      <c r="W181" s="5" t="s">
        <v>17</v>
      </c>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8"/>
    </row>
    <row r="182" spans="1:130" s="19" customFormat="1" ht="31.5" customHeight="1" x14ac:dyDescent="0.25">
      <c r="A182" s="24" t="s">
        <v>336</v>
      </c>
      <c r="B182" s="22" t="s">
        <v>49</v>
      </c>
      <c r="C182" s="20" t="s">
        <v>56</v>
      </c>
      <c r="D182" s="20" t="s">
        <v>52</v>
      </c>
      <c r="E182" s="101" t="s">
        <v>968</v>
      </c>
      <c r="F182" s="22" t="s">
        <v>352</v>
      </c>
      <c r="G182" s="102" t="s">
        <v>969</v>
      </c>
      <c r="H182" s="22"/>
      <c r="I182" s="23" t="s">
        <v>970</v>
      </c>
      <c r="J182" s="20" t="s">
        <v>22</v>
      </c>
      <c r="K182" s="22"/>
      <c r="L182" s="22" t="s">
        <v>74</v>
      </c>
      <c r="M182" s="22" t="s">
        <v>74</v>
      </c>
      <c r="N182" s="22" t="s">
        <v>74</v>
      </c>
      <c r="O182" s="22"/>
      <c r="P182" s="22"/>
      <c r="Q182" s="22" t="s">
        <v>955</v>
      </c>
      <c r="R182" s="22" t="s">
        <v>17</v>
      </c>
      <c r="S182" s="22" t="s">
        <v>23</v>
      </c>
      <c r="T182" s="22" t="s">
        <v>17</v>
      </c>
      <c r="U182" s="22" t="s">
        <v>16</v>
      </c>
      <c r="V182" s="22" t="s">
        <v>955</v>
      </c>
      <c r="W182" s="5" t="s">
        <v>17</v>
      </c>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8"/>
    </row>
    <row r="183" spans="1:130" s="19" customFormat="1" ht="31.5" customHeight="1" x14ac:dyDescent="0.25">
      <c r="A183" s="24" t="s">
        <v>336</v>
      </c>
      <c r="B183" s="22" t="s">
        <v>49</v>
      </c>
      <c r="C183" s="20" t="s">
        <v>56</v>
      </c>
      <c r="D183" s="20" t="s">
        <v>52</v>
      </c>
      <c r="E183" s="98" t="s">
        <v>971</v>
      </c>
      <c r="F183" s="22" t="s">
        <v>352</v>
      </c>
      <c r="G183" s="22" t="s">
        <v>972</v>
      </c>
      <c r="H183" s="22"/>
      <c r="I183" s="23" t="s">
        <v>546</v>
      </c>
      <c r="J183" s="20" t="s">
        <v>22</v>
      </c>
      <c r="K183" s="22"/>
      <c r="L183" s="22"/>
      <c r="M183" s="22"/>
      <c r="N183" s="22"/>
      <c r="O183" s="22"/>
      <c r="P183" s="22" t="s">
        <v>74</v>
      </c>
      <c r="Q183" s="22" t="s">
        <v>955</v>
      </c>
      <c r="R183" s="22" t="s">
        <v>16</v>
      </c>
      <c r="S183" s="22"/>
      <c r="T183" s="22" t="s">
        <v>17</v>
      </c>
      <c r="U183" s="22" t="s">
        <v>17</v>
      </c>
      <c r="V183" s="22" t="s">
        <v>955</v>
      </c>
      <c r="W183" s="5" t="s">
        <v>17</v>
      </c>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8"/>
    </row>
    <row r="184" spans="1:130" s="19" customFormat="1" ht="31.5" customHeight="1" x14ac:dyDescent="0.25">
      <c r="A184" s="31" t="s">
        <v>973</v>
      </c>
      <c r="B184" s="22" t="s">
        <v>49</v>
      </c>
      <c r="C184" s="20" t="s">
        <v>56</v>
      </c>
      <c r="D184" s="20" t="s">
        <v>52</v>
      </c>
      <c r="E184" s="99" t="s">
        <v>974</v>
      </c>
      <c r="F184" s="22" t="s">
        <v>352</v>
      </c>
      <c r="G184" s="22" t="s">
        <v>975</v>
      </c>
      <c r="H184" s="22"/>
      <c r="I184" s="23" t="s">
        <v>954</v>
      </c>
      <c r="J184" s="20" t="s">
        <v>22</v>
      </c>
      <c r="K184" s="22"/>
      <c r="L184" s="22" t="s">
        <v>74</v>
      </c>
      <c r="M184" s="22"/>
      <c r="N184" s="22"/>
      <c r="O184" s="22"/>
      <c r="P184" s="22"/>
      <c r="Q184" s="22" t="s">
        <v>955</v>
      </c>
      <c r="R184" s="22" t="s">
        <v>17</v>
      </c>
      <c r="S184" s="22" t="s">
        <v>23</v>
      </c>
      <c r="T184" s="22" t="s">
        <v>16</v>
      </c>
      <c r="U184" s="22" t="s">
        <v>16</v>
      </c>
      <c r="V184" s="22" t="s">
        <v>955</v>
      </c>
      <c r="W184" s="5" t="s">
        <v>17</v>
      </c>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8"/>
    </row>
    <row r="185" spans="1:130" s="19" customFormat="1" ht="31.5" customHeight="1" x14ac:dyDescent="0.25">
      <c r="A185" s="24" t="s">
        <v>336</v>
      </c>
      <c r="B185" s="22" t="s">
        <v>49</v>
      </c>
      <c r="C185" s="20" t="s">
        <v>56</v>
      </c>
      <c r="D185" s="20" t="s">
        <v>52</v>
      </c>
      <c r="E185" s="43" t="s">
        <v>976</v>
      </c>
      <c r="F185" s="22" t="s">
        <v>352</v>
      </c>
      <c r="G185" s="22" t="s">
        <v>977</v>
      </c>
      <c r="H185" s="22"/>
      <c r="I185" s="23" t="s">
        <v>961</v>
      </c>
      <c r="J185" s="20" t="s">
        <v>22</v>
      </c>
      <c r="K185" s="22"/>
      <c r="L185" s="22"/>
      <c r="M185" s="22" t="s">
        <v>74</v>
      </c>
      <c r="N185" s="22"/>
      <c r="O185" s="22"/>
      <c r="P185" s="22"/>
      <c r="Q185" s="22" t="s">
        <v>955</v>
      </c>
      <c r="R185" s="22" t="s">
        <v>17</v>
      </c>
      <c r="S185" s="22" t="s">
        <v>23</v>
      </c>
      <c r="T185" s="22" t="s">
        <v>16</v>
      </c>
      <c r="U185" s="22" t="s">
        <v>16</v>
      </c>
      <c r="V185" s="22" t="s">
        <v>955</v>
      </c>
      <c r="W185" s="5" t="s">
        <v>17</v>
      </c>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8"/>
    </row>
    <row r="186" spans="1:130" s="19" customFormat="1" ht="31.5" customHeight="1" x14ac:dyDescent="0.25">
      <c r="A186" s="24" t="s">
        <v>336</v>
      </c>
      <c r="B186" s="22" t="s">
        <v>49</v>
      </c>
      <c r="C186" s="20" t="s">
        <v>56</v>
      </c>
      <c r="D186" s="20" t="s">
        <v>52</v>
      </c>
      <c r="E186" s="43" t="s">
        <v>978</v>
      </c>
      <c r="F186" s="22" t="s">
        <v>352</v>
      </c>
      <c r="G186" s="22" t="s">
        <v>979</v>
      </c>
      <c r="H186" s="22"/>
      <c r="I186" s="23" t="s">
        <v>961</v>
      </c>
      <c r="J186" s="20" t="s">
        <v>22</v>
      </c>
      <c r="K186" s="22"/>
      <c r="L186" s="22"/>
      <c r="M186" s="22" t="s">
        <v>74</v>
      </c>
      <c r="N186" s="22"/>
      <c r="O186" s="22"/>
      <c r="P186" s="22"/>
      <c r="Q186" s="22" t="s">
        <v>955</v>
      </c>
      <c r="R186" s="22" t="s">
        <v>17</v>
      </c>
      <c r="S186" s="22" t="s">
        <v>23</v>
      </c>
      <c r="T186" s="22" t="s">
        <v>16</v>
      </c>
      <c r="U186" s="22" t="s">
        <v>16</v>
      </c>
      <c r="V186" s="22" t="s">
        <v>955</v>
      </c>
      <c r="W186" s="5" t="s">
        <v>17</v>
      </c>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8"/>
    </row>
    <row r="187" spans="1:130" s="19" customFormat="1" ht="31.5" customHeight="1" x14ac:dyDescent="0.25">
      <c r="A187" s="24" t="s">
        <v>336</v>
      </c>
      <c r="B187" s="22" t="s">
        <v>49</v>
      </c>
      <c r="C187" s="20" t="s">
        <v>56</v>
      </c>
      <c r="D187" s="20" t="s">
        <v>52</v>
      </c>
      <c r="E187" s="44" t="s">
        <v>980</v>
      </c>
      <c r="F187" s="22" t="s">
        <v>352</v>
      </c>
      <c r="G187" s="22" t="s">
        <v>981</v>
      </c>
      <c r="H187" s="22"/>
      <c r="I187" s="23" t="s">
        <v>964</v>
      </c>
      <c r="J187" s="20" t="s">
        <v>22</v>
      </c>
      <c r="K187" s="22"/>
      <c r="L187" s="22"/>
      <c r="M187" s="22" t="s">
        <v>74</v>
      </c>
      <c r="N187" s="22"/>
      <c r="O187" s="22"/>
      <c r="P187" s="22"/>
      <c r="Q187" s="22" t="s">
        <v>955</v>
      </c>
      <c r="R187" s="22" t="s">
        <v>17</v>
      </c>
      <c r="S187" s="22" t="s">
        <v>23</v>
      </c>
      <c r="T187" s="22" t="s">
        <v>17</v>
      </c>
      <c r="U187" s="22" t="s">
        <v>16</v>
      </c>
      <c r="V187" s="22" t="s">
        <v>955</v>
      </c>
      <c r="W187" s="5" t="s">
        <v>17</v>
      </c>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8"/>
    </row>
    <row r="188" spans="1:130" s="19" customFormat="1" ht="31.5" customHeight="1" x14ac:dyDescent="0.25">
      <c r="A188" s="24" t="s">
        <v>336</v>
      </c>
      <c r="B188" s="22" t="s">
        <v>49</v>
      </c>
      <c r="C188" s="20" t="s">
        <v>56</v>
      </c>
      <c r="D188" s="20" t="s">
        <v>51</v>
      </c>
      <c r="E188" s="44" t="s">
        <v>982</v>
      </c>
      <c r="F188" s="22" t="s">
        <v>352</v>
      </c>
      <c r="G188" s="22" t="s">
        <v>983</v>
      </c>
      <c r="H188" s="22"/>
      <c r="I188" s="23" t="s">
        <v>961</v>
      </c>
      <c r="J188" s="20" t="s">
        <v>22</v>
      </c>
      <c r="K188" s="22"/>
      <c r="L188" s="22"/>
      <c r="M188" s="22" t="s">
        <v>74</v>
      </c>
      <c r="N188" s="22"/>
      <c r="O188" s="22"/>
      <c r="P188" s="22"/>
      <c r="Q188" s="22" t="s">
        <v>955</v>
      </c>
      <c r="R188" s="22" t="s">
        <v>17</v>
      </c>
      <c r="S188" s="22" t="s">
        <v>23</v>
      </c>
      <c r="T188" s="22" t="s">
        <v>16</v>
      </c>
      <c r="U188" s="22" t="s">
        <v>16</v>
      </c>
      <c r="V188" s="22" t="s">
        <v>955</v>
      </c>
      <c r="W188" s="5" t="s">
        <v>17</v>
      </c>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8"/>
    </row>
    <row r="189" spans="1:130" s="19" customFormat="1" ht="31.5" customHeight="1" x14ac:dyDescent="0.25">
      <c r="A189" s="24"/>
      <c r="B189" s="20"/>
      <c r="C189" s="20"/>
      <c r="D189" s="20"/>
      <c r="E189" s="42"/>
      <c r="F189" s="20"/>
      <c r="G189" s="20"/>
      <c r="H189" s="20"/>
      <c r="I189" s="20"/>
      <c r="J189" s="22"/>
      <c r="K189" s="21"/>
      <c r="L189" s="21"/>
      <c r="M189" s="21"/>
      <c r="N189" s="21"/>
      <c r="O189" s="21"/>
      <c r="P189" s="21"/>
      <c r="Q189" s="20"/>
      <c r="R189" s="20"/>
      <c r="S189" s="20"/>
      <c r="T189" s="22"/>
      <c r="U189" s="20"/>
      <c r="V189" s="20"/>
      <c r="W189" s="22"/>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8"/>
    </row>
    <row r="190" spans="1:130" s="19" customFormat="1" ht="31.5" customHeight="1" x14ac:dyDescent="0.25">
      <c r="A190" s="24"/>
      <c r="B190" s="20"/>
      <c r="C190" s="20"/>
      <c r="D190" s="20"/>
      <c r="E190" s="42"/>
      <c r="F190" s="20"/>
      <c r="G190" s="20"/>
      <c r="H190" s="20"/>
      <c r="I190" s="20"/>
      <c r="J190" s="22"/>
      <c r="K190" s="21"/>
      <c r="L190" s="21"/>
      <c r="M190" s="21"/>
      <c r="N190" s="21"/>
      <c r="O190" s="21"/>
      <c r="P190" s="21"/>
      <c r="Q190" s="20"/>
      <c r="R190" s="20"/>
      <c r="S190" s="20"/>
      <c r="T190" s="22"/>
      <c r="U190" s="20"/>
      <c r="V190" s="20"/>
      <c r="W190" s="22"/>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8"/>
    </row>
    <row r="191" spans="1:130" s="19" customFormat="1" ht="31.5" customHeight="1" x14ac:dyDescent="0.25">
      <c r="A191" s="24"/>
      <c r="B191" s="20"/>
      <c r="C191" s="20"/>
      <c r="D191" s="20"/>
      <c r="E191" s="42"/>
      <c r="F191" s="20"/>
      <c r="G191" s="20"/>
      <c r="H191" s="20"/>
      <c r="I191" s="20"/>
      <c r="J191" s="22"/>
      <c r="K191" s="21"/>
      <c r="L191" s="21"/>
      <c r="M191" s="21"/>
      <c r="N191" s="21"/>
      <c r="O191" s="21"/>
      <c r="P191" s="21"/>
      <c r="Q191" s="20"/>
      <c r="R191" s="20"/>
      <c r="S191" s="20"/>
      <c r="T191" s="22"/>
      <c r="U191" s="20"/>
      <c r="V191" s="20"/>
      <c r="W191" s="22"/>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8"/>
    </row>
    <row r="192" spans="1:130" s="19" customFormat="1" ht="31.5" customHeight="1" x14ac:dyDescent="0.25">
      <c r="A192" s="24"/>
      <c r="B192" s="20"/>
      <c r="C192" s="20"/>
      <c r="D192" s="20"/>
      <c r="E192" s="42"/>
      <c r="F192" s="20"/>
      <c r="G192" s="20"/>
      <c r="H192" s="20"/>
      <c r="I192" s="20"/>
      <c r="J192" s="22"/>
      <c r="K192" s="21"/>
      <c r="L192" s="21"/>
      <c r="M192" s="21"/>
      <c r="N192" s="21"/>
      <c r="O192" s="21"/>
      <c r="P192" s="21"/>
      <c r="Q192" s="20"/>
      <c r="R192" s="20"/>
      <c r="S192" s="20"/>
      <c r="T192" s="22"/>
      <c r="U192" s="20"/>
      <c r="V192" s="20"/>
      <c r="W192" s="22"/>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8"/>
    </row>
    <row r="193" spans="1:130" s="19" customFormat="1" ht="31.5" customHeight="1" x14ac:dyDescent="0.25">
      <c r="A193" s="24"/>
      <c r="B193" s="20"/>
      <c r="C193" s="20"/>
      <c r="D193" s="20"/>
      <c r="E193" s="42"/>
      <c r="F193" s="20"/>
      <c r="G193" s="20"/>
      <c r="H193" s="20"/>
      <c r="I193" s="20"/>
      <c r="J193" s="22"/>
      <c r="K193" s="21"/>
      <c r="L193" s="21"/>
      <c r="M193" s="21"/>
      <c r="N193" s="21"/>
      <c r="O193" s="21"/>
      <c r="P193" s="21"/>
      <c r="Q193" s="20"/>
      <c r="R193" s="20"/>
      <c r="S193" s="20"/>
      <c r="T193" s="22"/>
      <c r="U193" s="20"/>
      <c r="V193" s="20"/>
      <c r="W193" s="22"/>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8"/>
    </row>
    <row r="194" spans="1:130" s="19" customFormat="1" ht="31.5" customHeight="1" x14ac:dyDescent="0.25">
      <c r="A194" s="58" t="s">
        <v>355</v>
      </c>
      <c r="B194" s="22" t="s">
        <v>569</v>
      </c>
      <c r="C194" s="22" t="s">
        <v>570</v>
      </c>
      <c r="D194" s="22" t="s">
        <v>328</v>
      </c>
      <c r="E194" s="45" t="s">
        <v>586</v>
      </c>
      <c r="F194" s="22" t="s">
        <v>352</v>
      </c>
      <c r="G194" s="22" t="s">
        <v>587</v>
      </c>
      <c r="H194" s="22"/>
      <c r="I194" s="20">
        <v>500</v>
      </c>
      <c r="J194" s="22" t="s">
        <v>22</v>
      </c>
      <c r="K194" s="6"/>
      <c r="L194" s="6"/>
      <c r="M194" s="6" t="s">
        <v>31</v>
      </c>
      <c r="N194" s="6"/>
      <c r="O194" s="6"/>
      <c r="P194" s="6"/>
      <c r="Q194" s="22" t="s">
        <v>16</v>
      </c>
      <c r="R194" s="22" t="s">
        <v>16</v>
      </c>
      <c r="S194" s="20" t="s">
        <v>17</v>
      </c>
      <c r="T194" s="22" t="s">
        <v>17</v>
      </c>
      <c r="U194" s="22" t="s">
        <v>16</v>
      </c>
      <c r="V194" s="22" t="s">
        <v>16</v>
      </c>
      <c r="W194" s="16" t="s">
        <v>17</v>
      </c>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8"/>
    </row>
    <row r="195" spans="1:130" s="19" customFormat="1" ht="31.5" customHeight="1" x14ac:dyDescent="0.25">
      <c r="A195" s="58" t="s">
        <v>355</v>
      </c>
      <c r="B195" s="22" t="s">
        <v>569</v>
      </c>
      <c r="C195" s="22" t="s">
        <v>27</v>
      </c>
      <c r="D195" s="22" t="s">
        <v>52</v>
      </c>
      <c r="E195" s="45" t="s">
        <v>571</v>
      </c>
      <c r="F195" s="22" t="s">
        <v>352</v>
      </c>
      <c r="G195" s="40" t="s">
        <v>404</v>
      </c>
      <c r="H195" s="22"/>
      <c r="I195" s="30">
        <v>5200</v>
      </c>
      <c r="J195" s="22" t="s">
        <v>22</v>
      </c>
      <c r="K195" s="6"/>
      <c r="L195" s="6" t="s">
        <v>31</v>
      </c>
      <c r="M195" s="6"/>
      <c r="N195" s="6"/>
      <c r="O195" s="6"/>
      <c r="P195" s="6"/>
      <c r="Q195" s="22" t="s">
        <v>16</v>
      </c>
      <c r="R195" s="22" t="s">
        <v>16</v>
      </c>
      <c r="S195" s="20" t="s">
        <v>17</v>
      </c>
      <c r="T195" s="22" t="s">
        <v>17</v>
      </c>
      <c r="U195" s="22" t="s">
        <v>16</v>
      </c>
      <c r="V195" s="22" t="s">
        <v>16</v>
      </c>
      <c r="W195" s="16" t="s">
        <v>17</v>
      </c>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8"/>
    </row>
    <row r="196" spans="1:130" s="19" customFormat="1" ht="48.75" customHeight="1" x14ac:dyDescent="0.25">
      <c r="A196" s="58" t="s">
        <v>355</v>
      </c>
      <c r="B196" s="22" t="s">
        <v>569</v>
      </c>
      <c r="C196" s="22" t="s">
        <v>570</v>
      </c>
      <c r="D196" s="22" t="s">
        <v>70</v>
      </c>
      <c r="E196" s="45" t="s">
        <v>584</v>
      </c>
      <c r="F196" s="22" t="s">
        <v>352</v>
      </c>
      <c r="G196" s="22" t="s">
        <v>585</v>
      </c>
      <c r="H196" s="22"/>
      <c r="I196" s="20">
        <v>100</v>
      </c>
      <c r="J196" s="22" t="s">
        <v>22</v>
      </c>
      <c r="K196" s="6"/>
      <c r="L196" s="6" t="s">
        <v>31</v>
      </c>
      <c r="M196" s="6"/>
      <c r="N196" s="6"/>
      <c r="O196" s="6"/>
      <c r="P196" s="6"/>
      <c r="Q196" s="22" t="s">
        <v>16</v>
      </c>
      <c r="R196" s="22" t="s">
        <v>16</v>
      </c>
      <c r="S196" s="20" t="s">
        <v>17</v>
      </c>
      <c r="T196" s="22" t="s">
        <v>17</v>
      </c>
      <c r="U196" s="22" t="s">
        <v>16</v>
      </c>
      <c r="V196" s="22" t="s">
        <v>16</v>
      </c>
      <c r="W196" s="16" t="s">
        <v>17</v>
      </c>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8"/>
    </row>
    <row r="197" spans="1:130" s="19" customFormat="1" ht="31.5" customHeight="1" x14ac:dyDescent="0.25">
      <c r="A197" s="58" t="s">
        <v>355</v>
      </c>
      <c r="B197" s="22" t="s">
        <v>569</v>
      </c>
      <c r="C197" s="22" t="s">
        <v>570</v>
      </c>
      <c r="D197" s="22" t="s">
        <v>328</v>
      </c>
      <c r="E197" s="45" t="s">
        <v>576</v>
      </c>
      <c r="F197" s="22" t="s">
        <v>352</v>
      </c>
      <c r="G197" s="22" t="s">
        <v>59</v>
      </c>
      <c r="H197" s="22"/>
      <c r="I197" s="20">
        <v>250</v>
      </c>
      <c r="J197" s="22" t="s">
        <v>22</v>
      </c>
      <c r="K197" s="6"/>
      <c r="L197" s="6"/>
      <c r="M197" s="6" t="s">
        <v>31</v>
      </c>
      <c r="N197" s="6"/>
      <c r="O197" s="6"/>
      <c r="P197" s="6"/>
      <c r="Q197" s="22" t="s">
        <v>16</v>
      </c>
      <c r="R197" s="22" t="s">
        <v>16</v>
      </c>
      <c r="S197" s="20" t="s">
        <v>17</v>
      </c>
      <c r="T197" s="22" t="s">
        <v>17</v>
      </c>
      <c r="U197" s="22" t="s">
        <v>16</v>
      </c>
      <c r="V197" s="22" t="s">
        <v>16</v>
      </c>
      <c r="W197" s="16" t="s">
        <v>17</v>
      </c>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8"/>
    </row>
    <row r="198" spans="1:130" s="19" customFormat="1" ht="31.5" customHeight="1" x14ac:dyDescent="0.25">
      <c r="A198" s="58" t="s">
        <v>355</v>
      </c>
      <c r="B198" s="22" t="s">
        <v>569</v>
      </c>
      <c r="C198" s="22" t="s">
        <v>570</v>
      </c>
      <c r="D198" s="22" t="s">
        <v>52</v>
      </c>
      <c r="E198" s="45" t="s">
        <v>575</v>
      </c>
      <c r="F198" s="22" t="s">
        <v>352</v>
      </c>
      <c r="G198" s="22" t="s">
        <v>59</v>
      </c>
      <c r="H198" s="22"/>
      <c r="I198" s="20">
        <v>220</v>
      </c>
      <c r="J198" s="22" t="s">
        <v>22</v>
      </c>
      <c r="K198" s="6"/>
      <c r="L198" s="6"/>
      <c r="M198" s="6"/>
      <c r="N198" s="6" t="s">
        <v>31</v>
      </c>
      <c r="O198" s="6"/>
      <c r="P198" s="6"/>
      <c r="Q198" s="22" t="s">
        <v>16</v>
      </c>
      <c r="R198" s="22" t="s">
        <v>16</v>
      </c>
      <c r="S198" s="20" t="s">
        <v>17</v>
      </c>
      <c r="T198" s="22" t="s">
        <v>17</v>
      </c>
      <c r="U198" s="22" t="s">
        <v>16</v>
      </c>
      <c r="V198" s="22" t="s">
        <v>16</v>
      </c>
      <c r="W198" s="16" t="s">
        <v>17</v>
      </c>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8"/>
    </row>
    <row r="199" spans="1:130" s="19" customFormat="1" ht="31.5" customHeight="1" x14ac:dyDescent="0.25">
      <c r="A199" s="58" t="s">
        <v>355</v>
      </c>
      <c r="B199" s="22" t="s">
        <v>569</v>
      </c>
      <c r="C199" s="22" t="s">
        <v>570</v>
      </c>
      <c r="D199" s="22" t="s">
        <v>70</v>
      </c>
      <c r="E199" s="45" t="s">
        <v>589</v>
      </c>
      <c r="F199" s="22" t="s">
        <v>352</v>
      </c>
      <c r="G199" s="22" t="s">
        <v>59</v>
      </c>
      <c r="H199" s="22"/>
      <c r="I199" s="75">
        <v>1000</v>
      </c>
      <c r="J199" s="22" t="s">
        <v>22</v>
      </c>
      <c r="K199" s="6"/>
      <c r="L199" s="6"/>
      <c r="M199" s="6" t="s">
        <v>31</v>
      </c>
      <c r="N199" s="6"/>
      <c r="O199" s="6"/>
      <c r="P199" s="6"/>
      <c r="Q199" s="22" t="s">
        <v>16</v>
      </c>
      <c r="R199" s="22" t="s">
        <v>16</v>
      </c>
      <c r="S199" s="20" t="s">
        <v>17</v>
      </c>
      <c r="T199" s="22" t="s">
        <v>17</v>
      </c>
      <c r="U199" s="22" t="s">
        <v>16</v>
      </c>
      <c r="V199" s="22" t="s">
        <v>16</v>
      </c>
      <c r="W199" s="16" t="s">
        <v>17</v>
      </c>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8"/>
    </row>
    <row r="200" spans="1:130" s="19" customFormat="1" ht="31.5" customHeight="1" x14ac:dyDescent="0.25">
      <c r="A200" s="58" t="s">
        <v>355</v>
      </c>
      <c r="B200" s="22" t="s">
        <v>569</v>
      </c>
      <c r="C200" s="22" t="s">
        <v>570</v>
      </c>
      <c r="D200" s="22" t="s">
        <v>52</v>
      </c>
      <c r="E200" s="45" t="s">
        <v>577</v>
      </c>
      <c r="F200" s="22" t="s">
        <v>352</v>
      </c>
      <c r="G200" s="22" t="s">
        <v>59</v>
      </c>
      <c r="H200" s="22"/>
      <c r="I200" s="20">
        <v>250</v>
      </c>
      <c r="J200" s="22" t="s">
        <v>22</v>
      </c>
      <c r="K200" s="6"/>
      <c r="L200" s="6" t="s">
        <v>31</v>
      </c>
      <c r="M200" s="6"/>
      <c r="N200" s="6"/>
      <c r="O200" s="6"/>
      <c r="P200" s="6"/>
      <c r="Q200" s="22" t="s">
        <v>16</v>
      </c>
      <c r="R200" s="22" t="s">
        <v>16</v>
      </c>
      <c r="S200" s="20" t="s">
        <v>17</v>
      </c>
      <c r="T200" s="22" t="s">
        <v>17</v>
      </c>
      <c r="U200" s="22" t="s">
        <v>16</v>
      </c>
      <c r="V200" s="22" t="s">
        <v>16</v>
      </c>
      <c r="W200" s="16" t="s">
        <v>17</v>
      </c>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8"/>
    </row>
    <row r="201" spans="1:130" s="19" customFormat="1" ht="31.5" customHeight="1" x14ac:dyDescent="0.25">
      <c r="A201" s="58" t="s">
        <v>355</v>
      </c>
      <c r="B201" s="22" t="s">
        <v>569</v>
      </c>
      <c r="C201" s="22" t="s">
        <v>27</v>
      </c>
      <c r="D201" s="22" t="s">
        <v>70</v>
      </c>
      <c r="E201" s="45" t="s">
        <v>574</v>
      </c>
      <c r="F201" s="22" t="s">
        <v>352</v>
      </c>
      <c r="G201" s="22" t="s">
        <v>59</v>
      </c>
      <c r="H201" s="22"/>
      <c r="I201" s="20">
        <v>250</v>
      </c>
      <c r="J201" s="22" t="s">
        <v>22</v>
      </c>
      <c r="K201" s="6"/>
      <c r="L201" s="6"/>
      <c r="M201" s="6" t="s">
        <v>31</v>
      </c>
      <c r="N201" s="6"/>
      <c r="O201" s="6"/>
      <c r="P201" s="6"/>
      <c r="Q201" s="22" t="s">
        <v>16</v>
      </c>
      <c r="R201" s="22" t="s">
        <v>16</v>
      </c>
      <c r="S201" s="20" t="s">
        <v>17</v>
      </c>
      <c r="T201" s="22" t="s">
        <v>17</v>
      </c>
      <c r="U201" s="22" t="s">
        <v>16</v>
      </c>
      <c r="V201" s="22" t="s">
        <v>16</v>
      </c>
      <c r="W201" s="16" t="s">
        <v>17</v>
      </c>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8"/>
    </row>
    <row r="202" spans="1:130" s="19" customFormat="1" ht="31.5" customHeight="1" x14ac:dyDescent="0.25">
      <c r="A202" s="58" t="s">
        <v>355</v>
      </c>
      <c r="B202" s="22" t="s">
        <v>569</v>
      </c>
      <c r="C202" s="22" t="s">
        <v>27</v>
      </c>
      <c r="D202" s="22" t="s">
        <v>70</v>
      </c>
      <c r="E202" s="45" t="s">
        <v>582</v>
      </c>
      <c r="F202" s="22" t="s">
        <v>352</v>
      </c>
      <c r="G202" s="22" t="s">
        <v>583</v>
      </c>
      <c r="H202" s="22"/>
      <c r="I202" s="75">
        <v>5000</v>
      </c>
      <c r="J202" s="22" t="s">
        <v>22</v>
      </c>
      <c r="K202" s="6"/>
      <c r="L202" s="6"/>
      <c r="M202" s="6" t="s">
        <v>31</v>
      </c>
      <c r="N202" s="6"/>
      <c r="O202" s="6"/>
      <c r="P202" s="6"/>
      <c r="Q202" s="22" t="s">
        <v>16</v>
      </c>
      <c r="R202" s="22" t="s">
        <v>16</v>
      </c>
      <c r="S202" s="20" t="s">
        <v>17</v>
      </c>
      <c r="T202" s="22" t="s">
        <v>17</v>
      </c>
      <c r="U202" s="22" t="s">
        <v>16</v>
      </c>
      <c r="V202" s="22" t="s">
        <v>16</v>
      </c>
      <c r="W202" s="16" t="s">
        <v>17</v>
      </c>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8"/>
    </row>
    <row r="203" spans="1:130" s="19" customFormat="1" ht="31.5" customHeight="1" x14ac:dyDescent="0.25">
      <c r="A203" s="15" t="s">
        <v>336</v>
      </c>
      <c r="B203" s="22" t="s">
        <v>569</v>
      </c>
      <c r="C203" s="22" t="s">
        <v>27</v>
      </c>
      <c r="D203" s="22" t="s">
        <v>556</v>
      </c>
      <c r="E203" s="45" t="s">
        <v>578</v>
      </c>
      <c r="F203" s="22" t="s">
        <v>352</v>
      </c>
      <c r="G203" s="22" t="s">
        <v>579</v>
      </c>
      <c r="H203" s="22"/>
      <c r="I203" s="75">
        <v>4000</v>
      </c>
      <c r="J203" s="22" t="s">
        <v>22</v>
      </c>
      <c r="K203" s="6"/>
      <c r="L203" s="6"/>
      <c r="M203" s="6" t="s">
        <v>31</v>
      </c>
      <c r="N203" s="6"/>
      <c r="O203" s="6"/>
      <c r="P203" s="6"/>
      <c r="Q203" s="22" t="s">
        <v>16</v>
      </c>
      <c r="R203" s="22" t="s">
        <v>16</v>
      </c>
      <c r="S203" s="20" t="s">
        <v>17</v>
      </c>
      <c r="T203" s="22" t="s">
        <v>17</v>
      </c>
      <c r="U203" s="22" t="s">
        <v>16</v>
      </c>
      <c r="V203" s="22" t="s">
        <v>16</v>
      </c>
      <c r="W203" s="16" t="s">
        <v>17</v>
      </c>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8"/>
    </row>
    <row r="204" spans="1:130" s="19" customFormat="1" ht="31.5" customHeight="1" x14ac:dyDescent="0.25">
      <c r="A204" s="15" t="s">
        <v>336</v>
      </c>
      <c r="B204" s="22" t="s">
        <v>569</v>
      </c>
      <c r="C204" s="22" t="s">
        <v>27</v>
      </c>
      <c r="D204" s="22" t="s">
        <v>70</v>
      </c>
      <c r="E204" s="45" t="s">
        <v>588</v>
      </c>
      <c r="F204" s="22" t="s">
        <v>352</v>
      </c>
      <c r="G204" s="22" t="s">
        <v>59</v>
      </c>
      <c r="H204" s="22"/>
      <c r="I204" s="75">
        <v>1500</v>
      </c>
      <c r="J204" s="22" t="s">
        <v>22</v>
      </c>
      <c r="K204" s="6"/>
      <c r="L204" s="6"/>
      <c r="M204" s="6" t="s">
        <v>31</v>
      </c>
      <c r="N204" s="6"/>
      <c r="O204" s="6"/>
      <c r="P204" s="6"/>
      <c r="Q204" s="22" t="s">
        <v>16</v>
      </c>
      <c r="R204" s="22" t="s">
        <v>16</v>
      </c>
      <c r="S204" s="20" t="s">
        <v>17</v>
      </c>
      <c r="T204" s="22" t="s">
        <v>17</v>
      </c>
      <c r="U204" s="22" t="s">
        <v>16</v>
      </c>
      <c r="V204" s="22" t="s">
        <v>16</v>
      </c>
      <c r="W204" s="16" t="s">
        <v>17</v>
      </c>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8"/>
    </row>
    <row r="205" spans="1:130" s="19" customFormat="1" ht="31.5" customHeight="1" x14ac:dyDescent="0.25">
      <c r="A205" s="15" t="s">
        <v>336</v>
      </c>
      <c r="B205" s="22" t="s">
        <v>569</v>
      </c>
      <c r="C205" s="22" t="s">
        <v>27</v>
      </c>
      <c r="D205" s="22" t="s">
        <v>52</v>
      </c>
      <c r="E205" s="45" t="s">
        <v>572</v>
      </c>
      <c r="F205" s="22" t="s">
        <v>352</v>
      </c>
      <c r="G205" s="22" t="s">
        <v>573</v>
      </c>
      <c r="H205" s="22"/>
      <c r="I205" s="75">
        <v>1000</v>
      </c>
      <c r="J205" s="22" t="s">
        <v>22</v>
      </c>
      <c r="K205" s="6" t="s">
        <v>31</v>
      </c>
      <c r="L205" s="6"/>
      <c r="M205" s="6"/>
      <c r="N205" s="6"/>
      <c r="O205" s="6"/>
      <c r="P205" s="6"/>
      <c r="Q205" s="22" t="s">
        <v>16</v>
      </c>
      <c r="R205" s="22" t="s">
        <v>16</v>
      </c>
      <c r="S205" s="20" t="s">
        <v>17</v>
      </c>
      <c r="T205" s="22" t="s">
        <v>17</v>
      </c>
      <c r="U205" s="22" t="s">
        <v>16</v>
      </c>
      <c r="V205" s="22" t="s">
        <v>16</v>
      </c>
      <c r="W205" s="16" t="s">
        <v>17</v>
      </c>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8"/>
    </row>
    <row r="206" spans="1:130" s="19" customFormat="1" ht="31.5" customHeight="1" x14ac:dyDescent="0.25">
      <c r="A206" s="24" t="s">
        <v>529</v>
      </c>
      <c r="B206" s="22" t="s">
        <v>569</v>
      </c>
      <c r="C206" s="22" t="s">
        <v>27</v>
      </c>
      <c r="D206" s="70" t="s">
        <v>52</v>
      </c>
      <c r="E206" s="45" t="s">
        <v>580</v>
      </c>
      <c r="F206" s="29" t="s">
        <v>352</v>
      </c>
      <c r="G206" s="22" t="s">
        <v>581</v>
      </c>
      <c r="H206" s="22"/>
      <c r="I206" s="75">
        <v>5000</v>
      </c>
      <c r="J206" s="22" t="s">
        <v>22</v>
      </c>
      <c r="K206" s="6" t="s">
        <v>31</v>
      </c>
      <c r="L206" s="6"/>
      <c r="M206" s="6"/>
      <c r="N206" s="6"/>
      <c r="O206" s="6"/>
      <c r="P206" s="6"/>
      <c r="Q206" s="22" t="s">
        <v>16</v>
      </c>
      <c r="R206" s="22" t="s">
        <v>16</v>
      </c>
      <c r="S206" s="20" t="s">
        <v>17</v>
      </c>
      <c r="T206" s="22" t="s">
        <v>17</v>
      </c>
      <c r="U206" s="22" t="s">
        <v>16</v>
      </c>
      <c r="V206" s="22" t="s">
        <v>16</v>
      </c>
      <c r="W206" s="16" t="s">
        <v>17</v>
      </c>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8"/>
    </row>
    <row r="207" spans="1:130" s="19" customFormat="1" ht="31.5" customHeight="1" x14ac:dyDescent="0.25">
      <c r="A207" s="24" t="s">
        <v>830</v>
      </c>
      <c r="B207" s="22" t="s">
        <v>557</v>
      </c>
      <c r="C207" s="22" t="s">
        <v>831</v>
      </c>
      <c r="D207" s="29" t="s">
        <v>558</v>
      </c>
      <c r="E207" s="45" t="s">
        <v>832</v>
      </c>
      <c r="F207" s="29" t="s">
        <v>352</v>
      </c>
      <c r="G207" s="22" t="s">
        <v>833</v>
      </c>
      <c r="H207" s="22"/>
      <c r="I207" s="30">
        <v>2400</v>
      </c>
      <c r="J207" s="22" t="s">
        <v>22</v>
      </c>
      <c r="K207" s="6"/>
      <c r="L207" s="6"/>
      <c r="M207" s="6"/>
      <c r="N207" s="6" t="s">
        <v>31</v>
      </c>
      <c r="O207" s="6"/>
      <c r="P207" s="6"/>
      <c r="Q207" s="22" t="s">
        <v>16</v>
      </c>
      <c r="R207" s="22" t="s">
        <v>16</v>
      </c>
      <c r="S207" s="20" t="s">
        <v>767</v>
      </c>
      <c r="T207" s="22" t="s">
        <v>16</v>
      </c>
      <c r="U207" s="22" t="s">
        <v>16</v>
      </c>
      <c r="V207" s="22" t="s">
        <v>16</v>
      </c>
      <c r="W207" s="16" t="s">
        <v>17</v>
      </c>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8"/>
    </row>
    <row r="208" spans="1:130" s="19" customFormat="1" ht="31.5" customHeight="1" x14ac:dyDescent="0.25">
      <c r="A208" s="24"/>
      <c r="B208" s="22"/>
      <c r="C208" s="22"/>
      <c r="D208" s="29"/>
      <c r="E208" s="45"/>
      <c r="F208" s="29"/>
      <c r="G208" s="22"/>
      <c r="H208" s="22"/>
      <c r="I208" s="30"/>
      <c r="J208" s="22"/>
      <c r="K208" s="6"/>
      <c r="L208" s="6"/>
      <c r="M208" s="6"/>
      <c r="N208" s="6"/>
      <c r="O208" s="6"/>
      <c r="P208" s="6"/>
      <c r="Q208" s="22"/>
      <c r="R208" s="22"/>
      <c r="S208" s="20"/>
      <c r="T208" s="22"/>
      <c r="U208" s="22"/>
      <c r="V208" s="22"/>
      <c r="W208" s="16"/>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8"/>
    </row>
    <row r="209" spans="1:130" s="19" customFormat="1" ht="31.5" customHeight="1" x14ac:dyDescent="0.25">
      <c r="A209" s="22" t="s">
        <v>336</v>
      </c>
      <c r="B209" s="20" t="s">
        <v>57</v>
      </c>
      <c r="C209" s="20" t="s">
        <v>60</v>
      </c>
      <c r="D209" s="26" t="s">
        <v>35</v>
      </c>
      <c r="E209" s="42" t="s">
        <v>314</v>
      </c>
      <c r="F209" s="29" t="s">
        <v>352</v>
      </c>
      <c r="G209" s="20" t="s">
        <v>315</v>
      </c>
      <c r="H209" s="20"/>
      <c r="I209" s="20" t="s">
        <v>532</v>
      </c>
      <c r="J209" s="20" t="s">
        <v>22</v>
      </c>
      <c r="K209" s="21" t="s">
        <v>31</v>
      </c>
      <c r="L209" s="21"/>
      <c r="M209" s="21"/>
      <c r="N209" s="21"/>
      <c r="O209" s="21"/>
      <c r="P209" s="21"/>
      <c r="Q209" s="20" t="s">
        <v>16</v>
      </c>
      <c r="R209" s="20" t="s">
        <v>16</v>
      </c>
      <c r="S209" s="20" t="s">
        <v>17</v>
      </c>
      <c r="T209" s="20" t="s">
        <v>16</v>
      </c>
      <c r="U209" s="20" t="s">
        <v>17</v>
      </c>
      <c r="V209" s="20" t="s">
        <v>17</v>
      </c>
      <c r="W209" s="16" t="s">
        <v>17</v>
      </c>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8"/>
    </row>
    <row r="210" spans="1:130" s="19" customFormat="1" ht="31.5" customHeight="1" x14ac:dyDescent="0.25">
      <c r="A210" s="20" t="s">
        <v>336</v>
      </c>
      <c r="B210" s="20" t="s">
        <v>57</v>
      </c>
      <c r="C210" s="20" t="s">
        <v>58</v>
      </c>
      <c r="D210" s="26" t="s">
        <v>35</v>
      </c>
      <c r="E210" s="46" t="s">
        <v>540</v>
      </c>
      <c r="F210" s="26" t="s">
        <v>352</v>
      </c>
      <c r="G210" s="20"/>
      <c r="H210" s="5" t="s">
        <v>541</v>
      </c>
      <c r="I210" s="20" t="s">
        <v>30</v>
      </c>
      <c r="J210" s="20" t="s">
        <v>22</v>
      </c>
      <c r="K210" s="21" t="s">
        <v>31</v>
      </c>
      <c r="L210" s="21" t="s">
        <v>31</v>
      </c>
      <c r="M210" s="21" t="s">
        <v>31</v>
      </c>
      <c r="N210" s="21" t="s">
        <v>31</v>
      </c>
      <c r="O210" s="21" t="s">
        <v>31</v>
      </c>
      <c r="P210" s="21"/>
      <c r="Q210" s="20" t="s">
        <v>17</v>
      </c>
      <c r="R210" s="20" t="s">
        <v>17</v>
      </c>
      <c r="S210" s="20" t="s">
        <v>24</v>
      </c>
      <c r="T210" s="20" t="s">
        <v>17</v>
      </c>
      <c r="U210" s="20" t="s">
        <v>17</v>
      </c>
      <c r="V210" s="20" t="s">
        <v>17</v>
      </c>
      <c r="W210" s="16" t="s">
        <v>17</v>
      </c>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8"/>
    </row>
    <row r="211" spans="1:130" s="19" customFormat="1" ht="31.5" customHeight="1" x14ac:dyDescent="0.25">
      <c r="A211" s="22" t="s">
        <v>336</v>
      </c>
      <c r="B211" s="20" t="s">
        <v>57</v>
      </c>
      <c r="C211" s="20" t="s">
        <v>60</v>
      </c>
      <c r="D211" s="20" t="s">
        <v>35</v>
      </c>
      <c r="E211" s="42" t="s">
        <v>316</v>
      </c>
      <c r="F211" s="22" t="s">
        <v>352</v>
      </c>
      <c r="G211" s="20" t="s">
        <v>317</v>
      </c>
      <c r="H211" s="20"/>
      <c r="I211" s="20" t="s">
        <v>533</v>
      </c>
      <c r="J211" s="20" t="s">
        <v>22</v>
      </c>
      <c r="K211" s="21" t="s">
        <v>31</v>
      </c>
      <c r="L211" s="21"/>
      <c r="M211" s="21" t="s">
        <v>31</v>
      </c>
      <c r="N211" s="21"/>
      <c r="O211" s="21"/>
      <c r="P211" s="21"/>
      <c r="Q211" s="20" t="s">
        <v>16</v>
      </c>
      <c r="R211" s="20" t="s">
        <v>16</v>
      </c>
      <c r="S211" s="20" t="s">
        <v>17</v>
      </c>
      <c r="T211" s="20" t="s">
        <v>16</v>
      </c>
      <c r="U211" s="20" t="s">
        <v>17</v>
      </c>
      <c r="V211" s="20" t="s">
        <v>17</v>
      </c>
      <c r="W211" s="16" t="s">
        <v>17</v>
      </c>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8"/>
    </row>
    <row r="212" spans="1:130" s="19" customFormat="1" ht="31.5" customHeight="1" x14ac:dyDescent="0.25">
      <c r="A212" s="5" t="s">
        <v>804</v>
      </c>
      <c r="B212" s="5" t="s">
        <v>57</v>
      </c>
      <c r="C212" s="5" t="s">
        <v>60</v>
      </c>
      <c r="D212" s="5" t="s">
        <v>35</v>
      </c>
      <c r="E212" s="46" t="s">
        <v>549</v>
      </c>
      <c r="F212" s="5" t="s">
        <v>352</v>
      </c>
      <c r="G212" s="5" t="s">
        <v>550</v>
      </c>
      <c r="H212" s="5"/>
      <c r="I212" s="35" t="s">
        <v>30</v>
      </c>
      <c r="J212" s="5" t="s">
        <v>22</v>
      </c>
      <c r="K212" s="5"/>
      <c r="L212" s="5"/>
      <c r="M212" s="5"/>
      <c r="N212" s="5" t="s">
        <v>31</v>
      </c>
      <c r="O212" s="5"/>
      <c r="P212" s="5"/>
      <c r="Q212" s="5" t="s">
        <v>16</v>
      </c>
      <c r="R212" s="5" t="s">
        <v>16</v>
      </c>
      <c r="S212" s="20" t="s">
        <v>17</v>
      </c>
      <c r="T212" s="5" t="s">
        <v>16</v>
      </c>
      <c r="U212" s="5" t="s">
        <v>17</v>
      </c>
      <c r="V212" s="5" t="s">
        <v>17</v>
      </c>
      <c r="W212" s="16" t="s">
        <v>17</v>
      </c>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8"/>
    </row>
    <row r="213" spans="1:130" s="19" customFormat="1" ht="31.5" customHeight="1" x14ac:dyDescent="0.25">
      <c r="A213" s="34" t="s">
        <v>307</v>
      </c>
      <c r="B213" s="5" t="s">
        <v>57</v>
      </c>
      <c r="C213" s="5" t="s">
        <v>62</v>
      </c>
      <c r="D213" s="5" t="s">
        <v>35</v>
      </c>
      <c r="E213" s="46" t="s">
        <v>547</v>
      </c>
      <c r="F213" s="5" t="s">
        <v>352</v>
      </c>
      <c r="G213" s="5" t="s">
        <v>138</v>
      </c>
      <c r="H213" s="5" t="s">
        <v>548</v>
      </c>
      <c r="I213" s="5" t="s">
        <v>546</v>
      </c>
      <c r="J213" s="5" t="s">
        <v>22</v>
      </c>
      <c r="K213" s="5"/>
      <c r="L213" s="5"/>
      <c r="M213" s="5" t="s">
        <v>31</v>
      </c>
      <c r="N213" s="5"/>
      <c r="O213" s="5" t="s">
        <v>31</v>
      </c>
      <c r="P213" s="5"/>
      <c r="Q213" s="5" t="s">
        <v>16</v>
      </c>
      <c r="R213" s="5" t="s">
        <v>17</v>
      </c>
      <c r="S213" s="5" t="s">
        <v>24</v>
      </c>
      <c r="T213" s="5" t="s">
        <v>17</v>
      </c>
      <c r="U213" s="5" t="s">
        <v>17</v>
      </c>
      <c r="V213" s="5" t="s">
        <v>17</v>
      </c>
      <c r="W213" s="16" t="s">
        <v>17</v>
      </c>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8"/>
    </row>
    <row r="214" spans="1:130" s="19" customFormat="1" ht="31.5" customHeight="1" x14ac:dyDescent="0.25">
      <c r="A214" s="22" t="s">
        <v>336</v>
      </c>
      <c r="B214" s="22" t="s">
        <v>57</v>
      </c>
      <c r="C214" s="22" t="s">
        <v>62</v>
      </c>
      <c r="D214" s="22" t="s">
        <v>61</v>
      </c>
      <c r="E214" s="45" t="s">
        <v>526</v>
      </c>
      <c r="F214" s="22" t="s">
        <v>353</v>
      </c>
      <c r="G214" s="22" t="s">
        <v>534</v>
      </c>
      <c r="H214" s="22" t="s">
        <v>59</v>
      </c>
      <c r="I214" s="20" t="s">
        <v>30</v>
      </c>
      <c r="J214" s="22" t="s">
        <v>22</v>
      </c>
      <c r="L214" s="22"/>
      <c r="O214" s="22" t="s">
        <v>31</v>
      </c>
      <c r="Q214" s="22" t="s">
        <v>16</v>
      </c>
      <c r="R214" s="22" t="s">
        <v>17</v>
      </c>
      <c r="S214" s="22" t="s">
        <v>24</v>
      </c>
      <c r="T214" s="22" t="s">
        <v>17</v>
      </c>
      <c r="U214" s="22" t="s">
        <v>17</v>
      </c>
      <c r="V214" s="22" t="s">
        <v>16</v>
      </c>
      <c r="W214" s="16" t="s">
        <v>17</v>
      </c>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8"/>
    </row>
    <row r="215" spans="1:130" s="19" customFormat="1" ht="31.5" customHeight="1" x14ac:dyDescent="0.25">
      <c r="A215" s="31" t="s">
        <v>336</v>
      </c>
      <c r="B215" s="20" t="s">
        <v>57</v>
      </c>
      <c r="C215" s="20" t="s">
        <v>141</v>
      </c>
      <c r="D215" s="20" t="s">
        <v>35</v>
      </c>
      <c r="E215" s="42" t="s">
        <v>538</v>
      </c>
      <c r="F215" s="22" t="s">
        <v>352</v>
      </c>
      <c r="G215" s="20" t="s">
        <v>537</v>
      </c>
      <c r="H215" s="20"/>
      <c r="I215" s="22" t="s">
        <v>539</v>
      </c>
      <c r="J215" s="20" t="s">
        <v>22</v>
      </c>
      <c r="K215" s="21"/>
      <c r="L215" s="21"/>
      <c r="M215" s="21"/>
      <c r="N215" s="21"/>
      <c r="O215" s="21" t="s">
        <v>31</v>
      </c>
      <c r="P215" s="21"/>
      <c r="Q215" s="20" t="s">
        <v>17</v>
      </c>
      <c r="R215" s="20" t="s">
        <v>16</v>
      </c>
      <c r="S215" s="20" t="s">
        <v>17</v>
      </c>
      <c r="T215" s="20" t="s">
        <v>17</v>
      </c>
      <c r="U215" s="20" t="s">
        <v>17</v>
      </c>
      <c r="V215" s="20" t="s">
        <v>17</v>
      </c>
      <c r="W215" s="16" t="s">
        <v>17</v>
      </c>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8"/>
    </row>
    <row r="216" spans="1:130" s="19" customFormat="1" ht="31.5" customHeight="1" x14ac:dyDescent="0.25">
      <c r="A216" s="22" t="s">
        <v>343</v>
      </c>
      <c r="B216" s="20" t="s">
        <v>57</v>
      </c>
      <c r="C216" s="20" t="s">
        <v>60</v>
      </c>
      <c r="D216" s="20" t="s">
        <v>35</v>
      </c>
      <c r="E216" s="42" t="s">
        <v>185</v>
      </c>
      <c r="F216" s="22" t="s">
        <v>352</v>
      </c>
      <c r="G216" s="20" t="s">
        <v>186</v>
      </c>
      <c r="H216" s="20" t="s">
        <v>803</v>
      </c>
      <c r="I216" s="20" t="s">
        <v>531</v>
      </c>
      <c r="J216" s="20" t="s">
        <v>22</v>
      </c>
      <c r="K216" s="21" t="s">
        <v>31</v>
      </c>
      <c r="L216" s="21"/>
      <c r="M216" s="21"/>
      <c r="N216" s="21"/>
      <c r="O216" s="21"/>
      <c r="P216" s="21"/>
      <c r="Q216" s="20" t="s">
        <v>16</v>
      </c>
      <c r="R216" s="20" t="s">
        <v>16</v>
      </c>
      <c r="S216" s="20" t="s">
        <v>17</v>
      </c>
      <c r="T216" s="20" t="s">
        <v>16</v>
      </c>
      <c r="U216" s="20" t="s">
        <v>17</v>
      </c>
      <c r="V216" s="20" t="s">
        <v>16</v>
      </c>
      <c r="W216" s="16" t="s">
        <v>17</v>
      </c>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8"/>
    </row>
    <row r="217" spans="1:130" s="19" customFormat="1" ht="31.5" customHeight="1" x14ac:dyDescent="0.25">
      <c r="A217" s="31" t="s">
        <v>336</v>
      </c>
      <c r="B217" s="20" t="s">
        <v>57</v>
      </c>
      <c r="C217" s="20" t="s">
        <v>60</v>
      </c>
      <c r="D217" s="20" t="s">
        <v>35</v>
      </c>
      <c r="E217" s="71" t="s">
        <v>136</v>
      </c>
      <c r="F217" s="22" t="s">
        <v>352</v>
      </c>
      <c r="G217" s="20" t="s">
        <v>137</v>
      </c>
      <c r="H217" s="20"/>
      <c r="I217" s="20" t="s">
        <v>63</v>
      </c>
      <c r="J217" s="20" t="s">
        <v>22</v>
      </c>
      <c r="K217" s="21"/>
      <c r="L217" s="21"/>
      <c r="M217" s="21" t="s">
        <v>31</v>
      </c>
      <c r="N217" s="21"/>
      <c r="O217" s="21"/>
      <c r="P217" s="21"/>
      <c r="Q217" s="20" t="s">
        <v>16</v>
      </c>
      <c r="R217" s="20" t="s">
        <v>17</v>
      </c>
      <c r="S217" s="20" t="s">
        <v>16</v>
      </c>
      <c r="T217" s="20" t="s">
        <v>59</v>
      </c>
      <c r="U217" s="20" t="s">
        <v>17</v>
      </c>
      <c r="V217" s="20" t="s">
        <v>17</v>
      </c>
      <c r="W217" s="16" t="s">
        <v>17</v>
      </c>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8"/>
    </row>
    <row r="218" spans="1:130" s="19" customFormat="1" ht="31.5" customHeight="1" x14ac:dyDescent="0.25">
      <c r="A218" s="31" t="s">
        <v>355</v>
      </c>
      <c r="B218" s="20" t="s">
        <v>57</v>
      </c>
      <c r="C218" s="20" t="s">
        <v>62</v>
      </c>
      <c r="D218" s="20" t="s">
        <v>139</v>
      </c>
      <c r="E218" s="42" t="s">
        <v>535</v>
      </c>
      <c r="F218" s="22" t="s">
        <v>352</v>
      </c>
      <c r="G218" s="20" t="s">
        <v>140</v>
      </c>
      <c r="H218" s="20"/>
      <c r="I218" s="20" t="s">
        <v>536</v>
      </c>
      <c r="J218" s="20" t="s">
        <v>22</v>
      </c>
      <c r="K218" s="21"/>
      <c r="L218" s="21"/>
      <c r="M218" s="21"/>
      <c r="N218" s="21"/>
      <c r="O218" s="21" t="s">
        <v>31</v>
      </c>
      <c r="P218" s="21"/>
      <c r="Q218" s="20" t="s">
        <v>59</v>
      </c>
      <c r="R218" s="20" t="s">
        <v>59</v>
      </c>
      <c r="S218" s="20" t="s">
        <v>59</v>
      </c>
      <c r="T218" s="20" t="s">
        <v>59</v>
      </c>
      <c r="U218" s="20" t="s">
        <v>17</v>
      </c>
      <c r="V218" s="26" t="s">
        <v>17</v>
      </c>
      <c r="W218" s="16" t="s">
        <v>17</v>
      </c>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8"/>
    </row>
    <row r="219" spans="1:130" s="113" customFormat="1" ht="15" x14ac:dyDescent="0.25">
      <c r="A219" s="81" t="s">
        <v>343</v>
      </c>
      <c r="B219" s="106" t="s">
        <v>57</v>
      </c>
      <c r="C219" s="106" t="s">
        <v>58</v>
      </c>
      <c r="D219" s="106" t="s">
        <v>35</v>
      </c>
      <c r="E219" s="106" t="s">
        <v>64</v>
      </c>
      <c r="F219" s="81" t="s">
        <v>352</v>
      </c>
      <c r="G219" s="106" t="s">
        <v>65</v>
      </c>
      <c r="H219" s="106"/>
      <c r="I219" s="106" t="s">
        <v>30</v>
      </c>
      <c r="J219" s="106" t="s">
        <v>22</v>
      </c>
      <c r="K219" s="107" t="s">
        <v>31</v>
      </c>
      <c r="L219" s="107" t="s">
        <v>31</v>
      </c>
      <c r="M219" s="107" t="s">
        <v>31</v>
      </c>
      <c r="N219" s="107" t="s">
        <v>31</v>
      </c>
      <c r="O219" s="107" t="s">
        <v>31</v>
      </c>
      <c r="P219" s="107"/>
      <c r="Q219" s="106" t="s">
        <v>59</v>
      </c>
      <c r="R219" s="106" t="s">
        <v>16</v>
      </c>
      <c r="S219" s="106" t="s">
        <v>17</v>
      </c>
      <c r="T219" s="106" t="s">
        <v>17</v>
      </c>
      <c r="U219" s="106" t="s">
        <v>17</v>
      </c>
      <c r="V219" s="106" t="s">
        <v>17</v>
      </c>
      <c r="W219" s="95" t="s">
        <v>17</v>
      </c>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9"/>
      <c r="BM219" s="110"/>
      <c r="BN219" s="110"/>
      <c r="BO219" s="110"/>
      <c r="BP219" s="110"/>
      <c r="BQ219" s="110"/>
      <c r="BR219" s="110"/>
      <c r="BS219" s="110"/>
      <c r="BT219" s="110"/>
      <c r="BU219" s="110"/>
      <c r="BV219" s="110"/>
      <c r="BW219" s="110"/>
      <c r="BX219" s="110"/>
      <c r="BY219" s="110"/>
      <c r="BZ219" s="110"/>
      <c r="CA219" s="110"/>
      <c r="CB219" s="110"/>
      <c r="CC219" s="110"/>
      <c r="CD219" s="110"/>
      <c r="CE219" s="110"/>
      <c r="CF219" s="110"/>
      <c r="CG219" s="110"/>
      <c r="CH219" s="110"/>
      <c r="CI219" s="110"/>
      <c r="CJ219" s="110"/>
      <c r="CK219" s="110"/>
      <c r="CL219" s="110"/>
      <c r="CM219" s="110"/>
      <c r="CN219" s="110"/>
      <c r="CO219" s="110"/>
      <c r="CP219" s="110"/>
      <c r="CQ219" s="110"/>
      <c r="CR219" s="110"/>
      <c r="CS219" s="110"/>
      <c r="CT219" s="110"/>
      <c r="CU219" s="110"/>
      <c r="CV219" s="110"/>
      <c r="CW219" s="110"/>
      <c r="CX219" s="110"/>
      <c r="CY219" s="110"/>
      <c r="CZ219" s="110"/>
      <c r="DA219" s="110"/>
      <c r="DB219" s="110"/>
      <c r="DC219" s="110"/>
      <c r="DD219" s="110"/>
      <c r="DE219" s="110"/>
      <c r="DF219" s="110"/>
      <c r="DG219" s="110"/>
      <c r="DH219" s="110"/>
      <c r="DI219" s="110"/>
      <c r="DJ219" s="110"/>
      <c r="DK219" s="110"/>
      <c r="DL219" s="110"/>
      <c r="DM219" s="110"/>
      <c r="DN219" s="110"/>
      <c r="DO219" s="110"/>
      <c r="DP219" s="110"/>
      <c r="DQ219" s="110"/>
      <c r="DR219" s="110"/>
      <c r="DS219" s="110"/>
      <c r="DT219" s="110"/>
      <c r="DU219" s="110"/>
      <c r="DV219" s="110"/>
      <c r="DW219" s="110"/>
      <c r="DX219" s="110"/>
      <c r="DY219" s="110"/>
      <c r="DZ219" s="110"/>
    </row>
    <row r="220" spans="1:130" s="113" customFormat="1" ht="15" x14ac:dyDescent="0.25">
      <c r="A220" s="81" t="s">
        <v>343</v>
      </c>
      <c r="B220" s="106" t="s">
        <v>57</v>
      </c>
      <c r="C220" s="106" t="s">
        <v>58</v>
      </c>
      <c r="D220" s="106" t="s">
        <v>35</v>
      </c>
      <c r="E220" s="106" t="s">
        <v>66</v>
      </c>
      <c r="F220" s="81" t="s">
        <v>352</v>
      </c>
      <c r="G220" s="106" t="s">
        <v>67</v>
      </c>
      <c r="H220" s="106"/>
      <c r="I220" s="106" t="s">
        <v>32</v>
      </c>
      <c r="J220" s="106" t="s">
        <v>22</v>
      </c>
      <c r="K220" s="107" t="s">
        <v>31</v>
      </c>
      <c r="L220" s="107" t="s">
        <v>31</v>
      </c>
      <c r="M220" s="107" t="s">
        <v>31</v>
      </c>
      <c r="N220" s="107" t="s">
        <v>31</v>
      </c>
      <c r="O220" s="107" t="s">
        <v>31</v>
      </c>
      <c r="P220" s="107"/>
      <c r="Q220" s="106" t="s">
        <v>59</v>
      </c>
      <c r="R220" s="106" t="s">
        <v>16</v>
      </c>
      <c r="S220" s="106" t="s">
        <v>17</v>
      </c>
      <c r="T220" s="106" t="s">
        <v>17</v>
      </c>
      <c r="U220" s="106" t="s">
        <v>17</v>
      </c>
      <c r="V220" s="106" t="s">
        <v>17</v>
      </c>
      <c r="W220" s="95" t="s">
        <v>17</v>
      </c>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9"/>
      <c r="BM220" s="110"/>
      <c r="BN220" s="110"/>
      <c r="BO220" s="110"/>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c r="CN220" s="110"/>
      <c r="CO220" s="110"/>
      <c r="CP220" s="110"/>
      <c r="CQ220" s="110"/>
      <c r="CR220" s="110"/>
      <c r="CS220" s="110"/>
      <c r="CT220" s="110"/>
      <c r="CU220" s="110"/>
      <c r="CV220" s="110"/>
      <c r="CW220" s="110"/>
      <c r="CX220" s="110"/>
      <c r="CY220" s="110"/>
      <c r="CZ220" s="110"/>
      <c r="DA220" s="110"/>
      <c r="DB220" s="110"/>
      <c r="DC220" s="110"/>
      <c r="DD220" s="110"/>
      <c r="DE220" s="110"/>
      <c r="DF220" s="110"/>
      <c r="DG220" s="110"/>
      <c r="DH220" s="110"/>
      <c r="DI220" s="110"/>
      <c r="DJ220" s="110"/>
      <c r="DK220" s="110"/>
      <c r="DL220" s="110"/>
      <c r="DM220" s="110"/>
      <c r="DN220" s="110"/>
      <c r="DO220" s="110"/>
      <c r="DP220" s="110"/>
      <c r="DQ220" s="110"/>
      <c r="DR220" s="110"/>
      <c r="DS220" s="110"/>
      <c r="DT220" s="110"/>
      <c r="DU220" s="110"/>
      <c r="DV220" s="110"/>
      <c r="DW220" s="110"/>
      <c r="DX220" s="110"/>
      <c r="DY220" s="110"/>
      <c r="DZ220" s="110"/>
    </row>
    <row r="221" spans="1:130" s="113" customFormat="1" ht="15" x14ac:dyDescent="0.25">
      <c r="A221" s="80" t="s">
        <v>343</v>
      </c>
      <c r="B221" s="81" t="s">
        <v>57</v>
      </c>
      <c r="C221" s="81" t="s">
        <v>60</v>
      </c>
      <c r="D221" s="81" t="s">
        <v>35</v>
      </c>
      <c r="E221" s="81" t="s">
        <v>542</v>
      </c>
      <c r="F221" s="81" t="s">
        <v>352</v>
      </c>
      <c r="G221" s="81" t="s">
        <v>543</v>
      </c>
      <c r="H221" s="81"/>
      <c r="I221" s="81" t="s">
        <v>544</v>
      </c>
      <c r="J221" s="81" t="s">
        <v>22</v>
      </c>
      <c r="K221" s="105" t="s">
        <v>31</v>
      </c>
      <c r="L221" s="105" t="s">
        <v>31</v>
      </c>
      <c r="M221" s="105" t="s">
        <v>31</v>
      </c>
      <c r="N221" s="105" t="s">
        <v>31</v>
      </c>
      <c r="O221" s="105" t="s">
        <v>31</v>
      </c>
      <c r="P221" s="111"/>
      <c r="Q221" s="105" t="s">
        <v>16</v>
      </c>
      <c r="R221" s="105" t="s">
        <v>16</v>
      </c>
      <c r="S221" s="106" t="s">
        <v>17</v>
      </c>
      <c r="T221" s="105" t="s">
        <v>16</v>
      </c>
      <c r="U221" s="81" t="s">
        <v>17</v>
      </c>
      <c r="V221" s="81" t="s">
        <v>17</v>
      </c>
      <c r="W221" s="95" t="s">
        <v>17</v>
      </c>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9"/>
      <c r="BM221" s="110"/>
      <c r="BN221" s="110"/>
      <c r="BO221" s="110"/>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c r="CN221" s="110"/>
      <c r="CO221" s="110"/>
      <c r="CP221" s="110"/>
      <c r="CQ221" s="110"/>
      <c r="CR221" s="110"/>
      <c r="CS221" s="110"/>
      <c r="CT221" s="110"/>
      <c r="CU221" s="110"/>
      <c r="CV221" s="110"/>
      <c r="CW221" s="110"/>
      <c r="CX221" s="110"/>
      <c r="CY221" s="110"/>
      <c r="CZ221" s="110"/>
      <c r="DA221" s="110"/>
      <c r="DB221" s="110"/>
      <c r="DC221" s="110"/>
      <c r="DD221" s="110"/>
      <c r="DE221" s="110"/>
      <c r="DF221" s="110"/>
      <c r="DG221" s="110"/>
      <c r="DH221" s="110"/>
      <c r="DI221" s="110"/>
      <c r="DJ221" s="110"/>
      <c r="DK221" s="110"/>
      <c r="DL221" s="110"/>
      <c r="DM221" s="110"/>
      <c r="DN221" s="110"/>
      <c r="DO221" s="110"/>
      <c r="DP221" s="110"/>
      <c r="DQ221" s="110"/>
      <c r="DR221" s="110"/>
      <c r="DS221" s="110"/>
      <c r="DT221" s="110"/>
      <c r="DU221" s="110"/>
      <c r="DV221" s="110"/>
      <c r="DW221" s="110"/>
      <c r="DX221" s="110"/>
      <c r="DY221" s="110"/>
      <c r="DZ221" s="110"/>
    </row>
    <row r="222" spans="1:130" s="113" customFormat="1" ht="17.25" customHeight="1" x14ac:dyDescent="0.25">
      <c r="A222" s="112" t="s">
        <v>336</v>
      </c>
      <c r="B222" s="105" t="s">
        <v>57</v>
      </c>
      <c r="C222" s="105" t="s">
        <v>62</v>
      </c>
      <c r="D222" s="105" t="s">
        <v>139</v>
      </c>
      <c r="E222" s="105" t="s">
        <v>545</v>
      </c>
      <c r="F222" s="105" t="s">
        <v>352</v>
      </c>
      <c r="G222" s="105"/>
      <c r="H222" s="105"/>
      <c r="I222" s="105" t="s">
        <v>546</v>
      </c>
      <c r="J222" s="105" t="s">
        <v>22</v>
      </c>
      <c r="K222" s="105"/>
      <c r="L222" s="105"/>
      <c r="M222" s="105"/>
      <c r="N222" s="105"/>
      <c r="O222" s="105" t="s">
        <v>31</v>
      </c>
      <c r="P222" s="105"/>
      <c r="Q222" s="105" t="s">
        <v>16</v>
      </c>
      <c r="R222" s="105" t="s">
        <v>17</v>
      </c>
      <c r="S222" s="105" t="s">
        <v>24</v>
      </c>
      <c r="T222" s="105" t="s">
        <v>17</v>
      </c>
      <c r="U222" s="105" t="s">
        <v>17</v>
      </c>
      <c r="V222" s="105" t="s">
        <v>17</v>
      </c>
      <c r="W222" s="95" t="s">
        <v>17</v>
      </c>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9"/>
      <c r="BM222" s="110"/>
      <c r="BN222" s="110"/>
      <c r="BO222" s="110"/>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c r="CN222" s="110"/>
      <c r="CO222" s="110"/>
      <c r="CP222" s="110"/>
      <c r="CQ222" s="110"/>
      <c r="CR222" s="110"/>
      <c r="CS222" s="110"/>
      <c r="CT222" s="110"/>
      <c r="CU222" s="110"/>
      <c r="CV222" s="110"/>
      <c r="CW222" s="110"/>
      <c r="CX222" s="110"/>
      <c r="CY222" s="110"/>
      <c r="CZ222" s="110"/>
      <c r="DA222" s="110"/>
      <c r="DB222" s="110"/>
      <c r="DC222" s="110"/>
      <c r="DD222" s="110"/>
      <c r="DE222" s="110"/>
      <c r="DF222" s="110"/>
      <c r="DG222" s="110"/>
      <c r="DH222" s="110"/>
      <c r="DI222" s="110"/>
      <c r="DJ222" s="110"/>
      <c r="DK222" s="110"/>
      <c r="DL222" s="110"/>
      <c r="DM222" s="110"/>
      <c r="DN222" s="110"/>
      <c r="DO222" s="110"/>
      <c r="DP222" s="110"/>
      <c r="DQ222" s="110"/>
      <c r="DR222" s="110"/>
      <c r="DS222" s="110"/>
      <c r="DT222" s="110"/>
      <c r="DU222" s="110"/>
      <c r="DV222" s="110"/>
      <c r="DW222" s="110"/>
      <c r="DX222" s="110"/>
      <c r="DY222" s="110"/>
      <c r="DZ222" s="110"/>
    </row>
    <row r="223" spans="1:130" s="113" customFormat="1" ht="15" x14ac:dyDescent="0.25">
      <c r="A223" s="105" t="s">
        <v>529</v>
      </c>
      <c r="B223" s="105" t="s">
        <v>57</v>
      </c>
      <c r="C223" s="105" t="s">
        <v>60</v>
      </c>
      <c r="D223" s="105" t="s">
        <v>35</v>
      </c>
      <c r="E223" s="105" t="s">
        <v>551</v>
      </c>
      <c r="F223" s="105" t="s">
        <v>352</v>
      </c>
      <c r="G223" s="105" t="s">
        <v>552</v>
      </c>
      <c r="H223" s="105"/>
      <c r="I223" s="79" t="s">
        <v>30</v>
      </c>
      <c r="J223" s="105" t="s">
        <v>22</v>
      </c>
      <c r="K223" s="105"/>
      <c r="L223" s="105"/>
      <c r="M223" s="105"/>
      <c r="N223" s="105" t="s">
        <v>74</v>
      </c>
      <c r="O223" s="105"/>
      <c r="P223" s="105"/>
      <c r="Q223" s="105" t="s">
        <v>16</v>
      </c>
      <c r="R223" s="105" t="s">
        <v>16</v>
      </c>
      <c r="S223" s="106" t="s">
        <v>17</v>
      </c>
      <c r="T223" s="105" t="s">
        <v>16</v>
      </c>
      <c r="U223" s="105" t="s">
        <v>17</v>
      </c>
      <c r="V223" s="105" t="s">
        <v>17</v>
      </c>
      <c r="W223" s="95" t="s">
        <v>17</v>
      </c>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9"/>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row>
    <row r="224" spans="1:130" s="113" customFormat="1" ht="30" x14ac:dyDescent="0.25">
      <c r="A224" s="112" t="s">
        <v>343</v>
      </c>
      <c r="B224" s="105" t="s">
        <v>57</v>
      </c>
      <c r="C224" s="105" t="s">
        <v>60</v>
      </c>
      <c r="D224" s="105" t="s">
        <v>35</v>
      </c>
      <c r="E224" s="105" t="s">
        <v>553</v>
      </c>
      <c r="F224" s="105" t="s">
        <v>352</v>
      </c>
      <c r="G224" s="105" t="s">
        <v>554</v>
      </c>
      <c r="H224" s="105"/>
      <c r="I224" s="105" t="s">
        <v>555</v>
      </c>
      <c r="J224" s="105" t="s">
        <v>22</v>
      </c>
      <c r="K224" s="105"/>
      <c r="L224" s="105"/>
      <c r="M224" s="105" t="s">
        <v>31</v>
      </c>
      <c r="N224" s="105" t="s">
        <v>31</v>
      </c>
      <c r="O224" s="105" t="s">
        <v>31</v>
      </c>
      <c r="P224" s="105"/>
      <c r="Q224" s="105" t="s">
        <v>16</v>
      </c>
      <c r="R224" s="105" t="s">
        <v>16</v>
      </c>
      <c r="S224" s="106" t="s">
        <v>17</v>
      </c>
      <c r="T224" s="105" t="s">
        <v>16</v>
      </c>
      <c r="U224" s="105" t="s">
        <v>17</v>
      </c>
      <c r="V224" s="105" t="s">
        <v>17</v>
      </c>
      <c r="W224" s="95" t="s">
        <v>17</v>
      </c>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9"/>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row>
    <row r="225" spans="1:130" s="113" customFormat="1" ht="15" x14ac:dyDescent="0.25">
      <c r="A225" s="80" t="s">
        <v>336</v>
      </c>
      <c r="B225" s="81" t="s">
        <v>57</v>
      </c>
      <c r="C225" s="81" t="s">
        <v>58</v>
      </c>
      <c r="D225" s="81" t="s">
        <v>35</v>
      </c>
      <c r="E225" s="81" t="s">
        <v>805</v>
      </c>
      <c r="F225" s="81" t="s">
        <v>352</v>
      </c>
      <c r="G225" s="81"/>
      <c r="H225" s="81" t="s">
        <v>806</v>
      </c>
      <c r="I225" s="81" t="s">
        <v>807</v>
      </c>
      <c r="J225" s="81" t="s">
        <v>22</v>
      </c>
      <c r="K225" s="111" t="s">
        <v>31</v>
      </c>
      <c r="L225" s="111" t="s">
        <v>31</v>
      </c>
      <c r="M225" s="111" t="s">
        <v>31</v>
      </c>
      <c r="N225" s="111" t="s">
        <v>31</v>
      </c>
      <c r="O225" s="111" t="s">
        <v>31</v>
      </c>
      <c r="P225" s="111"/>
      <c r="Q225" s="81" t="s">
        <v>16</v>
      </c>
      <c r="R225" s="81" t="s">
        <v>17</v>
      </c>
      <c r="S225" s="81" t="s">
        <v>17</v>
      </c>
      <c r="T225" s="81" t="s">
        <v>24</v>
      </c>
      <c r="U225" s="81" t="s">
        <v>17</v>
      </c>
      <c r="V225" s="81" t="s">
        <v>17</v>
      </c>
      <c r="W225" s="81" t="s">
        <v>17</v>
      </c>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9"/>
      <c r="BM225" s="110"/>
      <c r="BN225" s="110"/>
      <c r="BO225" s="110"/>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c r="CN225" s="110"/>
      <c r="CO225" s="110"/>
      <c r="CP225" s="110"/>
      <c r="CQ225" s="110"/>
      <c r="CR225" s="110"/>
      <c r="CS225" s="110"/>
      <c r="CT225" s="110"/>
      <c r="CU225" s="110"/>
      <c r="CV225" s="110"/>
      <c r="CW225" s="110"/>
      <c r="CX225" s="110"/>
      <c r="CY225" s="110"/>
      <c r="CZ225" s="110"/>
      <c r="DA225" s="110"/>
      <c r="DB225" s="110"/>
      <c r="DC225" s="110"/>
      <c r="DD225" s="110"/>
      <c r="DE225" s="110"/>
      <c r="DF225" s="110"/>
      <c r="DG225" s="110"/>
      <c r="DH225" s="110"/>
      <c r="DI225" s="110"/>
      <c r="DJ225" s="110"/>
      <c r="DK225" s="110"/>
      <c r="DL225" s="110"/>
      <c r="DM225" s="110"/>
      <c r="DN225" s="110"/>
      <c r="DO225" s="110"/>
      <c r="DP225" s="110"/>
      <c r="DQ225" s="110"/>
      <c r="DR225" s="110"/>
      <c r="DS225" s="110"/>
      <c r="DT225" s="110"/>
      <c r="DU225" s="110"/>
      <c r="DV225" s="110"/>
      <c r="DW225" s="110"/>
      <c r="DX225" s="110"/>
      <c r="DY225" s="110"/>
    </row>
    <row r="226" spans="1:130" s="113" customFormat="1" ht="15" x14ac:dyDescent="0.25">
      <c r="A226" s="80" t="s">
        <v>804</v>
      </c>
      <c r="B226" s="81" t="s">
        <v>57</v>
      </c>
      <c r="C226" s="81" t="s">
        <v>58</v>
      </c>
      <c r="D226" s="81" t="s">
        <v>35</v>
      </c>
      <c r="E226" s="81" t="s">
        <v>808</v>
      </c>
      <c r="F226" s="81" t="s">
        <v>352</v>
      </c>
      <c r="G226" s="81"/>
      <c r="H226" s="81" t="s">
        <v>809</v>
      </c>
      <c r="I226" s="81" t="s">
        <v>810</v>
      </c>
      <c r="J226" s="81" t="s">
        <v>22</v>
      </c>
      <c r="K226" s="111" t="s">
        <v>31</v>
      </c>
      <c r="L226" s="111" t="s">
        <v>31</v>
      </c>
      <c r="M226" s="111" t="s">
        <v>31</v>
      </c>
      <c r="N226" s="111" t="s">
        <v>31</v>
      </c>
      <c r="O226" s="111" t="s">
        <v>31</v>
      </c>
      <c r="P226" s="111"/>
      <c r="Q226" s="81" t="s">
        <v>16</v>
      </c>
      <c r="R226" s="81" t="s">
        <v>17</v>
      </c>
      <c r="S226" s="81" t="s">
        <v>17</v>
      </c>
      <c r="T226" s="81" t="s">
        <v>24</v>
      </c>
      <c r="U226" s="81" t="s">
        <v>17</v>
      </c>
      <c r="V226" s="81" t="s">
        <v>17</v>
      </c>
      <c r="W226" s="81" t="s">
        <v>17</v>
      </c>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9"/>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row>
    <row r="227" spans="1:130" s="113" customFormat="1" ht="45" x14ac:dyDescent="0.25">
      <c r="A227" s="80" t="s">
        <v>336</v>
      </c>
      <c r="B227" s="81" t="s">
        <v>57</v>
      </c>
      <c r="C227" s="81" t="s">
        <v>58</v>
      </c>
      <c r="D227" s="81" t="s">
        <v>35</v>
      </c>
      <c r="E227" s="81" t="s">
        <v>811</v>
      </c>
      <c r="F227" s="81" t="s">
        <v>352</v>
      </c>
      <c r="G227" s="81"/>
      <c r="H227" s="81" t="s">
        <v>812</v>
      </c>
      <c r="I227" s="81" t="s">
        <v>813</v>
      </c>
      <c r="J227" s="81" t="s">
        <v>22</v>
      </c>
      <c r="K227" s="111" t="s">
        <v>31</v>
      </c>
      <c r="L227" s="111" t="s">
        <v>31</v>
      </c>
      <c r="M227" s="111" t="s">
        <v>31</v>
      </c>
      <c r="N227" s="111" t="s">
        <v>31</v>
      </c>
      <c r="O227" s="111" t="s">
        <v>31</v>
      </c>
      <c r="P227" s="111"/>
      <c r="Q227" s="81" t="s">
        <v>16</v>
      </c>
      <c r="R227" s="81" t="s">
        <v>16</v>
      </c>
      <c r="S227" s="81" t="s">
        <v>17</v>
      </c>
      <c r="T227" s="81" t="s">
        <v>767</v>
      </c>
      <c r="U227" s="81" t="s">
        <v>17</v>
      </c>
      <c r="V227" s="81" t="s">
        <v>17</v>
      </c>
      <c r="W227" s="81" t="s">
        <v>17</v>
      </c>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9"/>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row>
    <row r="228" spans="1:130" s="113" customFormat="1" ht="45" x14ac:dyDescent="0.25">
      <c r="A228" s="80" t="s">
        <v>336</v>
      </c>
      <c r="B228" s="81" t="s">
        <v>57</v>
      </c>
      <c r="C228" s="81" t="s">
        <v>58</v>
      </c>
      <c r="D228" s="81" t="s">
        <v>35</v>
      </c>
      <c r="E228" s="81" t="s">
        <v>814</v>
      </c>
      <c r="F228" s="81" t="s">
        <v>352</v>
      </c>
      <c r="G228" s="81"/>
      <c r="H228" s="81"/>
      <c r="I228" s="81" t="s">
        <v>815</v>
      </c>
      <c r="J228" s="81" t="s">
        <v>22</v>
      </c>
      <c r="K228" s="111"/>
      <c r="L228" s="111" t="s">
        <v>31</v>
      </c>
      <c r="M228" s="111"/>
      <c r="N228" s="111"/>
      <c r="O228" s="111"/>
      <c r="P228" s="111"/>
      <c r="Q228" s="81" t="s">
        <v>16</v>
      </c>
      <c r="R228" s="81" t="s">
        <v>16</v>
      </c>
      <c r="S228" s="81" t="s">
        <v>17</v>
      </c>
      <c r="T228" s="81" t="s">
        <v>767</v>
      </c>
      <c r="U228" s="81" t="s">
        <v>17</v>
      </c>
      <c r="V228" s="81" t="s">
        <v>17</v>
      </c>
      <c r="W228" s="81" t="s">
        <v>17</v>
      </c>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9"/>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row>
    <row r="229" spans="1:130" s="113" customFormat="1" ht="15" x14ac:dyDescent="0.25">
      <c r="A229" s="80" t="s">
        <v>336</v>
      </c>
      <c r="B229" s="81" t="s">
        <v>57</v>
      </c>
      <c r="C229" s="81" t="s">
        <v>58</v>
      </c>
      <c r="D229" s="81" t="s">
        <v>35</v>
      </c>
      <c r="E229" s="89" t="s">
        <v>816</v>
      </c>
      <c r="F229" s="81" t="s">
        <v>352</v>
      </c>
      <c r="G229" s="81" t="s">
        <v>817</v>
      </c>
      <c r="H229" s="81"/>
      <c r="I229" s="81" t="s">
        <v>818</v>
      </c>
      <c r="J229" s="81" t="s">
        <v>22</v>
      </c>
      <c r="K229" s="111" t="s">
        <v>31</v>
      </c>
      <c r="L229" s="111" t="s">
        <v>31</v>
      </c>
      <c r="M229" s="111" t="s">
        <v>31</v>
      </c>
      <c r="N229" s="111" t="s">
        <v>31</v>
      </c>
      <c r="O229" s="111" t="s">
        <v>31</v>
      </c>
      <c r="P229" s="111"/>
      <c r="Q229" s="81" t="s">
        <v>16</v>
      </c>
      <c r="R229" s="81" t="s">
        <v>17</v>
      </c>
      <c r="S229" s="81" t="s">
        <v>17</v>
      </c>
      <c r="T229" s="81" t="s">
        <v>23</v>
      </c>
      <c r="U229" s="81" t="s">
        <v>17</v>
      </c>
      <c r="V229" s="81" t="s">
        <v>17</v>
      </c>
      <c r="W229" s="81" t="s">
        <v>17</v>
      </c>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9"/>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row>
    <row r="230" spans="1:130" s="113" customFormat="1" ht="15" x14ac:dyDescent="0.25">
      <c r="A230" s="80" t="s">
        <v>830</v>
      </c>
      <c r="B230" s="81" t="s">
        <v>57</v>
      </c>
      <c r="C230" s="81" t="s">
        <v>58</v>
      </c>
      <c r="D230" s="81" t="s">
        <v>35</v>
      </c>
      <c r="E230" s="81" t="s">
        <v>819</v>
      </c>
      <c r="F230" s="81" t="s">
        <v>352</v>
      </c>
      <c r="G230" s="81"/>
      <c r="H230" s="81"/>
      <c r="I230" s="81" t="s">
        <v>820</v>
      </c>
      <c r="J230" s="81" t="s">
        <v>22</v>
      </c>
      <c r="K230" s="111"/>
      <c r="L230" s="111"/>
      <c r="M230" s="111" t="s">
        <v>31</v>
      </c>
      <c r="N230" s="111"/>
      <c r="O230" s="111"/>
      <c r="P230" s="111"/>
      <c r="Q230" s="81" t="s">
        <v>16</v>
      </c>
      <c r="R230" s="81" t="s">
        <v>17</v>
      </c>
      <c r="S230" s="81" t="s">
        <v>17</v>
      </c>
      <c r="T230" s="81" t="s">
        <v>23</v>
      </c>
      <c r="U230" s="81" t="s">
        <v>17</v>
      </c>
      <c r="V230" s="81" t="s">
        <v>17</v>
      </c>
      <c r="W230" s="81" t="s">
        <v>17</v>
      </c>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9"/>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row>
    <row r="231" spans="1:130" s="113" customFormat="1" ht="30" x14ac:dyDescent="0.25">
      <c r="A231" s="114" t="s">
        <v>343</v>
      </c>
      <c r="B231" s="105" t="s">
        <v>57</v>
      </c>
      <c r="C231" s="105" t="s">
        <v>58</v>
      </c>
      <c r="D231" s="105" t="s">
        <v>821</v>
      </c>
      <c r="E231" s="105" t="s">
        <v>822</v>
      </c>
      <c r="F231" s="105" t="s">
        <v>352</v>
      </c>
      <c r="G231" s="105"/>
      <c r="H231" s="105"/>
      <c r="I231" s="79" t="s">
        <v>823</v>
      </c>
      <c r="J231" s="105" t="s">
        <v>22</v>
      </c>
      <c r="K231" s="114"/>
      <c r="L231" s="114" t="s">
        <v>31</v>
      </c>
      <c r="M231" s="114" t="s">
        <v>31</v>
      </c>
      <c r="N231" s="114"/>
      <c r="O231" s="114" t="s">
        <v>31</v>
      </c>
      <c r="P231" s="114"/>
      <c r="Q231" s="114" t="s">
        <v>59</v>
      </c>
      <c r="R231" s="114" t="s">
        <v>17</v>
      </c>
      <c r="S231" s="114" t="s">
        <v>17</v>
      </c>
      <c r="T231" s="114" t="s">
        <v>24</v>
      </c>
      <c r="U231" s="114" t="s">
        <v>17</v>
      </c>
      <c r="V231" s="114" t="s">
        <v>17</v>
      </c>
      <c r="W231" s="114" t="s">
        <v>17</v>
      </c>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9"/>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row>
    <row r="232" spans="1:130" s="113" customFormat="1" ht="30" x14ac:dyDescent="0.25">
      <c r="A232" s="114" t="s">
        <v>800</v>
      </c>
      <c r="B232" s="105" t="s">
        <v>57</v>
      </c>
      <c r="C232" s="105" t="s">
        <v>58</v>
      </c>
      <c r="D232" s="105" t="s">
        <v>821</v>
      </c>
      <c r="E232" s="105" t="s">
        <v>824</v>
      </c>
      <c r="F232" s="105" t="s">
        <v>352</v>
      </c>
      <c r="G232" s="105"/>
      <c r="H232" s="105"/>
      <c r="I232" s="79" t="s">
        <v>823</v>
      </c>
      <c r="J232" s="105" t="s">
        <v>22</v>
      </c>
      <c r="K232" s="114" t="s">
        <v>31</v>
      </c>
      <c r="L232" s="114"/>
      <c r="M232" s="114"/>
      <c r="N232" s="114" t="s">
        <v>31</v>
      </c>
      <c r="O232" s="114"/>
      <c r="P232" s="114"/>
      <c r="Q232" s="114" t="s">
        <v>59</v>
      </c>
      <c r="R232" s="114" t="s">
        <v>17</v>
      </c>
      <c r="S232" s="114" t="s">
        <v>17</v>
      </c>
      <c r="T232" s="114" t="s">
        <v>24</v>
      </c>
      <c r="U232" s="114" t="s">
        <v>17</v>
      </c>
      <c r="V232" s="114" t="s">
        <v>17</v>
      </c>
      <c r="W232" s="114" t="s">
        <v>17</v>
      </c>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9"/>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row>
    <row r="233" spans="1:130" s="113" customFormat="1" ht="30" x14ac:dyDescent="0.25">
      <c r="A233" s="114" t="s">
        <v>343</v>
      </c>
      <c r="B233" s="105" t="s">
        <v>57</v>
      </c>
      <c r="C233" s="105" t="s">
        <v>58</v>
      </c>
      <c r="D233" s="105" t="s">
        <v>821</v>
      </c>
      <c r="E233" s="105" t="s">
        <v>825</v>
      </c>
      <c r="F233" s="105" t="s">
        <v>352</v>
      </c>
      <c r="G233" s="105"/>
      <c r="H233" s="105"/>
      <c r="I233" s="79" t="s">
        <v>826</v>
      </c>
      <c r="J233" s="105" t="s">
        <v>22</v>
      </c>
      <c r="K233" s="114" t="s">
        <v>31</v>
      </c>
      <c r="L233" s="114" t="s">
        <v>31</v>
      </c>
      <c r="M233" s="114" t="s">
        <v>31</v>
      </c>
      <c r="N233" s="114" t="s">
        <v>31</v>
      </c>
      <c r="O233" s="114" t="s">
        <v>31</v>
      </c>
      <c r="P233" s="114"/>
      <c r="Q233" s="114" t="s">
        <v>59</v>
      </c>
      <c r="R233" s="114" t="s">
        <v>17</v>
      </c>
      <c r="S233" s="114" t="s">
        <v>17</v>
      </c>
      <c r="T233" s="114" t="s">
        <v>24</v>
      </c>
      <c r="U233" s="114" t="s">
        <v>17</v>
      </c>
      <c r="V233" s="114" t="s">
        <v>17</v>
      </c>
      <c r="W233" s="114" t="s">
        <v>17</v>
      </c>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9"/>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row>
    <row r="234" spans="1:130" s="113" customFormat="1" ht="30" x14ac:dyDescent="0.25">
      <c r="A234" s="114" t="s">
        <v>343</v>
      </c>
      <c r="B234" s="105" t="s">
        <v>57</v>
      </c>
      <c r="C234" s="105" t="s">
        <v>58</v>
      </c>
      <c r="D234" s="105" t="s">
        <v>821</v>
      </c>
      <c r="E234" s="105" t="s">
        <v>827</v>
      </c>
      <c r="F234" s="105" t="s">
        <v>352</v>
      </c>
      <c r="G234" s="105"/>
      <c r="H234" s="105"/>
      <c r="I234" s="79" t="s">
        <v>826</v>
      </c>
      <c r="J234" s="105" t="s">
        <v>22</v>
      </c>
      <c r="K234" s="114" t="s">
        <v>31</v>
      </c>
      <c r="L234" s="114" t="s">
        <v>31</v>
      </c>
      <c r="M234" s="114" t="s">
        <v>31</v>
      </c>
      <c r="N234" s="114" t="s">
        <v>31</v>
      </c>
      <c r="O234" s="114" t="s">
        <v>31</v>
      </c>
      <c r="P234" s="114"/>
      <c r="Q234" s="114" t="s">
        <v>59</v>
      </c>
      <c r="R234" s="114" t="s">
        <v>17</v>
      </c>
      <c r="S234" s="114" t="s">
        <v>17</v>
      </c>
      <c r="T234" s="114" t="s">
        <v>24</v>
      </c>
      <c r="U234" s="114" t="s">
        <v>17</v>
      </c>
      <c r="V234" s="114" t="s">
        <v>17</v>
      </c>
      <c r="W234" s="114" t="s">
        <v>17</v>
      </c>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9"/>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row>
    <row r="235" spans="1:130" s="113" customFormat="1" ht="15" x14ac:dyDescent="0.25">
      <c r="A235" s="114" t="s">
        <v>343</v>
      </c>
      <c r="B235" s="105" t="s">
        <v>57</v>
      </c>
      <c r="C235" s="105" t="s">
        <v>58</v>
      </c>
      <c r="D235" s="105" t="s">
        <v>821</v>
      </c>
      <c r="E235" s="81" t="s">
        <v>828</v>
      </c>
      <c r="F235" s="81" t="s">
        <v>352</v>
      </c>
      <c r="G235" s="81"/>
      <c r="H235" s="81"/>
      <c r="I235" s="81" t="s">
        <v>829</v>
      </c>
      <c r="J235" s="81" t="s">
        <v>22</v>
      </c>
      <c r="K235" s="115" t="s">
        <v>31</v>
      </c>
      <c r="L235" s="115" t="s">
        <v>31</v>
      </c>
      <c r="M235" s="115" t="s">
        <v>31</v>
      </c>
      <c r="N235" s="115" t="s">
        <v>31</v>
      </c>
      <c r="O235" s="115" t="s">
        <v>31</v>
      </c>
      <c r="P235" s="115"/>
      <c r="Q235" s="115" t="s">
        <v>59</v>
      </c>
      <c r="R235" s="114" t="s">
        <v>17</v>
      </c>
      <c r="S235" s="114" t="s">
        <v>17</v>
      </c>
      <c r="T235" s="114" t="s">
        <v>24</v>
      </c>
      <c r="U235" s="114" t="s">
        <v>17</v>
      </c>
      <c r="V235" s="114" t="s">
        <v>17</v>
      </c>
      <c r="W235" s="114" t="s">
        <v>17</v>
      </c>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9"/>
      <c r="BM235" s="110"/>
      <c r="BN235" s="110"/>
      <c r="BO235" s="110"/>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c r="CN235" s="110"/>
      <c r="CO235" s="110"/>
      <c r="CP235" s="110"/>
      <c r="CQ235" s="110"/>
      <c r="CR235" s="110"/>
      <c r="CS235" s="110"/>
      <c r="CT235" s="110"/>
      <c r="CU235" s="110"/>
      <c r="CV235" s="110"/>
      <c r="CW235" s="110"/>
      <c r="CX235" s="110"/>
      <c r="CY235" s="110"/>
      <c r="CZ235" s="110"/>
      <c r="DA235" s="110"/>
      <c r="DB235" s="110"/>
      <c r="DC235" s="110"/>
      <c r="DD235" s="110"/>
      <c r="DE235" s="110"/>
      <c r="DF235" s="110"/>
      <c r="DG235" s="110"/>
      <c r="DH235" s="110"/>
      <c r="DI235" s="110"/>
      <c r="DJ235" s="110"/>
      <c r="DK235" s="110"/>
      <c r="DL235" s="110"/>
      <c r="DM235" s="110"/>
      <c r="DN235" s="110"/>
      <c r="DO235" s="110"/>
      <c r="DP235" s="110"/>
      <c r="DQ235" s="110"/>
      <c r="DR235" s="110"/>
      <c r="DS235" s="110"/>
      <c r="DT235" s="110"/>
      <c r="DU235" s="110"/>
      <c r="DV235" s="110"/>
      <c r="DW235" s="110"/>
      <c r="DX235" s="110"/>
      <c r="DY235" s="110"/>
    </row>
    <row r="236" spans="1:130" s="54" customFormat="1" ht="30" x14ac:dyDescent="0.25">
      <c r="A236" s="31" t="s">
        <v>343</v>
      </c>
      <c r="B236" s="20" t="s">
        <v>68</v>
      </c>
      <c r="C236" s="20" t="s">
        <v>10</v>
      </c>
      <c r="D236" s="20" t="s">
        <v>69</v>
      </c>
      <c r="E236" s="42" t="s">
        <v>93</v>
      </c>
      <c r="F236" s="22" t="s">
        <v>352</v>
      </c>
      <c r="G236" s="20" t="s">
        <v>94</v>
      </c>
      <c r="H236" s="20"/>
      <c r="I236" s="75">
        <v>3769</v>
      </c>
      <c r="J236" s="19" t="s">
        <v>799</v>
      </c>
      <c r="K236" s="21" t="s">
        <v>31</v>
      </c>
      <c r="L236" s="21"/>
      <c r="M236" s="21"/>
      <c r="N236" s="21"/>
      <c r="O236" s="21"/>
      <c r="P236" s="21"/>
      <c r="Q236" s="20" t="s">
        <v>17</v>
      </c>
      <c r="R236" s="20" t="s">
        <v>16</v>
      </c>
      <c r="S236" s="20" t="s">
        <v>17</v>
      </c>
      <c r="T236" s="20" t="s">
        <v>16</v>
      </c>
      <c r="U236" s="20" t="s">
        <v>17</v>
      </c>
      <c r="V236" s="20" t="s">
        <v>16</v>
      </c>
      <c r="W236" s="16" t="s">
        <v>17</v>
      </c>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8"/>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33"/>
    </row>
    <row r="237" spans="1:130" s="54" customFormat="1" ht="30" x14ac:dyDescent="0.25">
      <c r="A237" s="22" t="s">
        <v>343</v>
      </c>
      <c r="B237" s="20" t="s">
        <v>68</v>
      </c>
      <c r="C237" s="20" t="s">
        <v>92</v>
      </c>
      <c r="D237" s="20" t="s">
        <v>69</v>
      </c>
      <c r="E237" s="42" t="s">
        <v>218</v>
      </c>
      <c r="F237" s="22" t="s">
        <v>352</v>
      </c>
      <c r="G237" s="20" t="s">
        <v>219</v>
      </c>
      <c r="H237" s="20"/>
      <c r="I237" s="20" t="s">
        <v>36</v>
      </c>
      <c r="J237" s="20"/>
      <c r="K237" s="21"/>
      <c r="L237" s="21"/>
      <c r="M237" s="21"/>
      <c r="N237" s="21" t="s">
        <v>31</v>
      </c>
      <c r="O237" s="21"/>
      <c r="P237" s="21"/>
      <c r="Q237" s="20"/>
      <c r="R237" s="20" t="s">
        <v>16</v>
      </c>
      <c r="S237" s="20" t="s">
        <v>17</v>
      </c>
      <c r="T237" s="20" t="s">
        <v>17</v>
      </c>
      <c r="U237" s="20" t="s">
        <v>17</v>
      </c>
      <c r="V237" s="20" t="s">
        <v>17</v>
      </c>
      <c r="W237" s="16" t="s">
        <v>17</v>
      </c>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8"/>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33"/>
    </row>
    <row r="238" spans="1:130" s="54" customFormat="1" ht="15" x14ac:dyDescent="0.25">
      <c r="A238" s="22" t="s">
        <v>343</v>
      </c>
      <c r="B238" s="20" t="s">
        <v>68</v>
      </c>
      <c r="C238" s="20" t="s">
        <v>13</v>
      </c>
      <c r="D238" s="20" t="s">
        <v>69</v>
      </c>
      <c r="E238" s="42" t="s">
        <v>252</v>
      </c>
      <c r="F238" s="22" t="s">
        <v>352</v>
      </c>
      <c r="G238" s="20" t="s">
        <v>253</v>
      </c>
      <c r="H238" s="20"/>
      <c r="I238" s="20" t="s">
        <v>30</v>
      </c>
      <c r="J238" s="20"/>
      <c r="K238" s="21" t="s">
        <v>31</v>
      </c>
      <c r="L238" s="21"/>
      <c r="M238" s="21"/>
      <c r="N238" s="21"/>
      <c r="O238" s="21"/>
      <c r="P238" s="21"/>
      <c r="Q238" s="20"/>
      <c r="R238" s="20" t="s">
        <v>16</v>
      </c>
      <c r="S238" s="20" t="s">
        <v>17</v>
      </c>
      <c r="T238" s="20" t="s">
        <v>16</v>
      </c>
      <c r="U238" s="20" t="s">
        <v>17</v>
      </c>
      <c r="V238" s="20" t="s">
        <v>17</v>
      </c>
      <c r="W238" s="16" t="s">
        <v>17</v>
      </c>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8"/>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33"/>
    </row>
    <row r="239" spans="1:130" s="54" customFormat="1" ht="15" x14ac:dyDescent="0.25">
      <c r="A239" s="22" t="s">
        <v>343</v>
      </c>
      <c r="B239" s="20" t="s">
        <v>68</v>
      </c>
      <c r="C239" s="20" t="s">
        <v>13</v>
      </c>
      <c r="D239" s="20" t="s">
        <v>69</v>
      </c>
      <c r="E239" s="42" t="s">
        <v>257</v>
      </c>
      <c r="F239" s="22" t="s">
        <v>352</v>
      </c>
      <c r="G239" s="20" t="s">
        <v>591</v>
      </c>
      <c r="H239" s="20"/>
      <c r="I239" s="20" t="s">
        <v>33</v>
      </c>
      <c r="J239" s="20"/>
      <c r="K239" s="21"/>
      <c r="L239" s="21"/>
      <c r="M239" s="21"/>
      <c r="N239" s="21" t="s">
        <v>31</v>
      </c>
      <c r="O239" s="21"/>
      <c r="P239" s="21"/>
      <c r="Q239" s="20"/>
      <c r="R239" s="20" t="s">
        <v>16</v>
      </c>
      <c r="S239" s="20" t="s">
        <v>17</v>
      </c>
      <c r="T239" s="20" t="s">
        <v>16</v>
      </c>
      <c r="U239" s="20" t="s">
        <v>17</v>
      </c>
      <c r="V239" s="20" t="s">
        <v>17</v>
      </c>
      <c r="W239" s="16" t="s">
        <v>17</v>
      </c>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8"/>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33"/>
    </row>
    <row r="240" spans="1:130" s="54" customFormat="1" ht="15" x14ac:dyDescent="0.25">
      <c r="A240" s="22" t="s">
        <v>343</v>
      </c>
      <c r="B240" s="20" t="s">
        <v>68</v>
      </c>
      <c r="C240" s="20" t="s">
        <v>13</v>
      </c>
      <c r="D240" s="20" t="s">
        <v>69</v>
      </c>
      <c r="E240" s="42" t="s">
        <v>257</v>
      </c>
      <c r="F240" s="22" t="s">
        <v>352</v>
      </c>
      <c r="G240" s="20" t="s">
        <v>591</v>
      </c>
      <c r="H240" s="20"/>
      <c r="I240" s="20" t="s">
        <v>30</v>
      </c>
      <c r="J240" s="20" t="s">
        <v>22</v>
      </c>
      <c r="K240" s="21"/>
      <c r="L240" s="21"/>
      <c r="M240" s="21"/>
      <c r="N240" s="21" t="s">
        <v>31</v>
      </c>
      <c r="O240" s="21"/>
      <c r="P240" s="21"/>
      <c r="Q240" s="20"/>
      <c r="R240" s="20" t="s">
        <v>16</v>
      </c>
      <c r="S240" s="20" t="s">
        <v>17</v>
      </c>
      <c r="T240" s="20" t="s">
        <v>17</v>
      </c>
      <c r="U240" s="20" t="s">
        <v>17</v>
      </c>
      <c r="V240" s="20" t="s">
        <v>17</v>
      </c>
      <c r="W240" s="16" t="s">
        <v>17</v>
      </c>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8"/>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33"/>
    </row>
    <row r="241" spans="1:130" s="54" customFormat="1" ht="15" x14ac:dyDescent="0.25">
      <c r="A241" s="22" t="s">
        <v>800</v>
      </c>
      <c r="B241" s="20" t="s">
        <v>68</v>
      </c>
      <c r="C241" s="20" t="s">
        <v>10</v>
      </c>
      <c r="D241" s="20" t="s">
        <v>69</v>
      </c>
      <c r="E241" s="42" t="s">
        <v>318</v>
      </c>
      <c r="F241" s="22" t="s">
        <v>352</v>
      </c>
      <c r="G241" s="20" t="s">
        <v>319</v>
      </c>
      <c r="H241" s="20"/>
      <c r="I241" s="20" t="s">
        <v>33</v>
      </c>
      <c r="J241" s="20"/>
      <c r="K241" s="21" t="s">
        <v>31</v>
      </c>
      <c r="L241" s="21"/>
      <c r="M241" s="21"/>
      <c r="N241" s="21"/>
      <c r="O241" s="21"/>
      <c r="P241" s="21"/>
      <c r="Q241" s="20"/>
      <c r="R241" s="20" t="s">
        <v>16</v>
      </c>
      <c r="S241" s="20" t="s">
        <v>17</v>
      </c>
      <c r="T241" s="20" t="s">
        <v>16</v>
      </c>
      <c r="U241" s="20" t="s">
        <v>17</v>
      </c>
      <c r="V241" s="20" t="s">
        <v>17</v>
      </c>
      <c r="W241" s="16" t="s">
        <v>16</v>
      </c>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8"/>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33"/>
    </row>
    <row r="242" spans="1:130" s="54" customFormat="1" ht="30" x14ac:dyDescent="0.25">
      <c r="A242" s="22" t="s">
        <v>800</v>
      </c>
      <c r="B242" s="20" t="s">
        <v>68</v>
      </c>
      <c r="C242" s="20" t="s">
        <v>10</v>
      </c>
      <c r="D242" s="20" t="s">
        <v>69</v>
      </c>
      <c r="E242" s="42" t="s">
        <v>320</v>
      </c>
      <c r="F242" s="22" t="s">
        <v>352</v>
      </c>
      <c r="G242" s="20" t="s">
        <v>321</v>
      </c>
      <c r="H242" s="20"/>
      <c r="I242" s="20" t="s">
        <v>30</v>
      </c>
      <c r="J242" s="20"/>
      <c r="K242" s="21"/>
      <c r="L242" s="21"/>
      <c r="M242" s="21"/>
      <c r="N242" s="21"/>
      <c r="O242" s="21" t="s">
        <v>31</v>
      </c>
      <c r="P242" s="21"/>
      <c r="Q242" s="20"/>
      <c r="R242" s="20" t="s">
        <v>16</v>
      </c>
      <c r="S242" s="20" t="s">
        <v>17</v>
      </c>
      <c r="T242" s="20" t="s">
        <v>16</v>
      </c>
      <c r="U242" s="20" t="s">
        <v>17</v>
      </c>
      <c r="V242" s="20" t="s">
        <v>17</v>
      </c>
      <c r="W242" s="16" t="s">
        <v>16</v>
      </c>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8"/>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33"/>
    </row>
    <row r="243" spans="1:130" s="54" customFormat="1" ht="30" x14ac:dyDescent="0.25">
      <c r="A243" s="22" t="s">
        <v>343</v>
      </c>
      <c r="B243" s="20" t="s">
        <v>68</v>
      </c>
      <c r="C243" s="20" t="s">
        <v>10</v>
      </c>
      <c r="D243" s="20" t="s">
        <v>69</v>
      </c>
      <c r="E243" s="42" t="s">
        <v>346</v>
      </c>
      <c r="F243" s="22" t="s">
        <v>352</v>
      </c>
      <c r="G243" s="20" t="s">
        <v>347</v>
      </c>
      <c r="H243" s="20"/>
      <c r="I243" s="20" t="s">
        <v>33</v>
      </c>
      <c r="J243" s="20"/>
      <c r="K243" s="21" t="s">
        <v>31</v>
      </c>
      <c r="L243" s="21"/>
      <c r="M243" s="21"/>
      <c r="N243" s="21"/>
      <c r="O243" s="21"/>
      <c r="P243" s="21"/>
      <c r="Q243" s="20"/>
      <c r="R243" s="20" t="s">
        <v>16</v>
      </c>
      <c r="S243" s="20" t="s">
        <v>17</v>
      </c>
      <c r="T243" s="20" t="s">
        <v>16</v>
      </c>
      <c r="U243" s="20" t="s">
        <v>17</v>
      </c>
      <c r="V243" s="20" t="s">
        <v>17</v>
      </c>
      <c r="W243" s="16" t="s">
        <v>17</v>
      </c>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8"/>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33"/>
    </row>
    <row r="244" spans="1:130" s="54" customFormat="1" ht="15" x14ac:dyDescent="0.25">
      <c r="A244" s="22" t="s">
        <v>343</v>
      </c>
      <c r="B244" s="20" t="s">
        <v>68</v>
      </c>
      <c r="C244" s="20" t="s">
        <v>10</v>
      </c>
      <c r="D244" s="20" t="s">
        <v>69</v>
      </c>
      <c r="E244" s="42" t="s">
        <v>214</v>
      </c>
      <c r="F244" s="22" t="s">
        <v>352</v>
      </c>
      <c r="G244" s="20" t="s">
        <v>215</v>
      </c>
      <c r="H244" s="20"/>
      <c r="I244" s="20" t="s">
        <v>30</v>
      </c>
      <c r="J244" s="20"/>
      <c r="K244" s="21"/>
      <c r="L244" s="21"/>
      <c r="M244" s="21" t="s">
        <v>31</v>
      </c>
      <c r="N244" s="21"/>
      <c r="O244" s="21"/>
      <c r="P244" s="21"/>
      <c r="Q244" s="20"/>
      <c r="R244" s="20" t="s">
        <v>16</v>
      </c>
      <c r="S244" s="20" t="s">
        <v>17</v>
      </c>
      <c r="T244" s="20" t="s">
        <v>17</v>
      </c>
      <c r="U244" s="20" t="s">
        <v>17</v>
      </c>
      <c r="V244" s="20" t="s">
        <v>17</v>
      </c>
      <c r="W244" s="16" t="s">
        <v>17</v>
      </c>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8"/>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33"/>
    </row>
    <row r="245" spans="1:130" s="54" customFormat="1" ht="30" x14ac:dyDescent="0.25">
      <c r="A245" s="22" t="s">
        <v>343</v>
      </c>
      <c r="B245" s="20" t="s">
        <v>68</v>
      </c>
      <c r="C245" s="20" t="s">
        <v>12</v>
      </c>
      <c r="D245" s="20" t="s">
        <v>69</v>
      </c>
      <c r="E245" s="42" t="s">
        <v>216</v>
      </c>
      <c r="F245" s="22" t="s">
        <v>352</v>
      </c>
      <c r="G245" s="20" t="s">
        <v>217</v>
      </c>
      <c r="H245" s="20"/>
      <c r="I245" s="20" t="s">
        <v>36</v>
      </c>
      <c r="J245" s="20"/>
      <c r="K245" s="21"/>
      <c r="L245" s="21"/>
      <c r="M245" s="21" t="s">
        <v>31</v>
      </c>
      <c r="N245" s="21"/>
      <c r="O245" s="21"/>
      <c r="P245" s="21"/>
      <c r="Q245" s="20"/>
      <c r="R245" s="20" t="s">
        <v>16</v>
      </c>
      <c r="S245" s="20" t="s">
        <v>17</v>
      </c>
      <c r="T245" s="20" t="s">
        <v>17</v>
      </c>
      <c r="U245" s="20" t="s">
        <v>17</v>
      </c>
      <c r="V245" s="20" t="s">
        <v>17</v>
      </c>
      <c r="W245" s="16" t="s">
        <v>17</v>
      </c>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8"/>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33"/>
    </row>
    <row r="246" spans="1:130" s="54" customFormat="1" ht="30" x14ac:dyDescent="0.25">
      <c r="A246" s="22" t="s">
        <v>343</v>
      </c>
      <c r="B246" s="20" t="s">
        <v>68</v>
      </c>
      <c r="C246" s="20" t="s">
        <v>14</v>
      </c>
      <c r="D246" s="20" t="s">
        <v>69</v>
      </c>
      <c r="E246" s="42" t="s">
        <v>220</v>
      </c>
      <c r="F246" s="22" t="s">
        <v>352</v>
      </c>
      <c r="G246" s="20" t="s">
        <v>221</v>
      </c>
      <c r="H246" s="20"/>
      <c r="I246" s="20" t="s">
        <v>37</v>
      </c>
      <c r="J246" s="20"/>
      <c r="K246" s="21"/>
      <c r="L246" s="21"/>
      <c r="M246" s="21"/>
      <c r="N246" s="21"/>
      <c r="O246" s="21" t="s">
        <v>31</v>
      </c>
      <c r="P246" s="21"/>
      <c r="Q246" s="20"/>
      <c r="R246" s="20" t="s">
        <v>16</v>
      </c>
      <c r="S246" s="20" t="s">
        <v>17</v>
      </c>
      <c r="T246" s="20" t="s">
        <v>17</v>
      </c>
      <c r="U246" s="20" t="s">
        <v>17</v>
      </c>
      <c r="V246" s="20" t="s">
        <v>17</v>
      </c>
      <c r="W246" s="16" t="s">
        <v>17</v>
      </c>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8"/>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33"/>
    </row>
    <row r="247" spans="1:130" s="54" customFormat="1" ht="15" x14ac:dyDescent="0.25">
      <c r="A247" s="22" t="s">
        <v>343</v>
      </c>
      <c r="B247" s="20" t="s">
        <v>68</v>
      </c>
      <c r="C247" s="20" t="s">
        <v>10</v>
      </c>
      <c r="D247" s="20" t="s">
        <v>69</v>
      </c>
      <c r="E247" s="42" t="s">
        <v>96</v>
      </c>
      <c r="F247" s="22" t="s">
        <v>352</v>
      </c>
      <c r="G247" s="20" t="s">
        <v>97</v>
      </c>
      <c r="H247" s="20"/>
      <c r="I247" s="20" t="s">
        <v>33</v>
      </c>
      <c r="J247" s="20"/>
      <c r="K247" s="21" t="s">
        <v>31</v>
      </c>
      <c r="L247" s="21"/>
      <c r="M247" s="21"/>
      <c r="N247" s="21"/>
      <c r="O247" s="21"/>
      <c r="P247" s="21"/>
      <c r="Q247" s="20"/>
      <c r="R247" s="20" t="s">
        <v>16</v>
      </c>
      <c r="S247" s="20" t="s">
        <v>17</v>
      </c>
      <c r="T247" s="20" t="s">
        <v>17</v>
      </c>
      <c r="U247" s="20" t="s">
        <v>17</v>
      </c>
      <c r="V247" s="20" t="s">
        <v>95</v>
      </c>
      <c r="W247" s="16" t="s">
        <v>17</v>
      </c>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8"/>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33"/>
    </row>
    <row r="248" spans="1:130" s="54" customFormat="1" ht="30" x14ac:dyDescent="0.25">
      <c r="A248" s="22" t="s">
        <v>343</v>
      </c>
      <c r="B248" s="20" t="s">
        <v>68</v>
      </c>
      <c r="C248" s="20" t="s">
        <v>14</v>
      </c>
      <c r="D248" s="20" t="s">
        <v>69</v>
      </c>
      <c r="E248" s="42" t="s">
        <v>230</v>
      </c>
      <c r="F248" s="22" t="s">
        <v>352</v>
      </c>
      <c r="G248" s="20" t="s">
        <v>231</v>
      </c>
      <c r="H248" s="20"/>
      <c r="I248" s="20" t="s">
        <v>33</v>
      </c>
      <c r="J248" s="20"/>
      <c r="K248" s="21"/>
      <c r="L248" s="21"/>
      <c r="M248" s="21"/>
      <c r="N248" s="21"/>
      <c r="O248" s="21" t="s">
        <v>31</v>
      </c>
      <c r="P248" s="21"/>
      <c r="Q248" s="20"/>
      <c r="R248" s="20" t="s">
        <v>16</v>
      </c>
      <c r="S248" s="20" t="s">
        <v>17</v>
      </c>
      <c r="T248" s="20" t="s">
        <v>16</v>
      </c>
      <c r="U248" s="20" t="s">
        <v>16</v>
      </c>
      <c r="V248" s="20" t="s">
        <v>16</v>
      </c>
      <c r="W248" s="16" t="s">
        <v>17</v>
      </c>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8"/>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33"/>
    </row>
    <row r="249" spans="1:130" s="54" customFormat="1" ht="30" x14ac:dyDescent="0.25">
      <c r="A249" s="22" t="s">
        <v>343</v>
      </c>
      <c r="B249" s="20" t="s">
        <v>68</v>
      </c>
      <c r="C249" s="20" t="s">
        <v>13</v>
      </c>
      <c r="D249" s="20" t="s">
        <v>69</v>
      </c>
      <c r="E249" s="42" t="s">
        <v>254</v>
      </c>
      <c r="F249" s="22" t="s">
        <v>352</v>
      </c>
      <c r="G249" s="20" t="s">
        <v>255</v>
      </c>
      <c r="H249" s="20" t="s">
        <v>256</v>
      </c>
      <c r="I249" s="20" t="s">
        <v>37</v>
      </c>
      <c r="J249" s="20" t="s">
        <v>22</v>
      </c>
      <c r="K249" s="21"/>
      <c r="L249" s="21"/>
      <c r="M249" s="21"/>
      <c r="N249" s="21" t="s">
        <v>31</v>
      </c>
      <c r="O249" s="21"/>
      <c r="P249" s="21"/>
      <c r="Q249" s="20"/>
      <c r="R249" s="20" t="s">
        <v>16</v>
      </c>
      <c r="S249" s="20" t="s">
        <v>17</v>
      </c>
      <c r="T249" s="20" t="s">
        <v>17</v>
      </c>
      <c r="U249" s="20" t="s">
        <v>17</v>
      </c>
      <c r="V249" s="20" t="s">
        <v>17</v>
      </c>
      <c r="W249" s="16" t="s">
        <v>17</v>
      </c>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8"/>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row>
    <row r="250" spans="1:130" s="54" customFormat="1" ht="15" x14ac:dyDescent="0.25">
      <c r="A250" s="22" t="s">
        <v>343</v>
      </c>
      <c r="B250" s="22" t="s">
        <v>68</v>
      </c>
      <c r="C250" s="22" t="s">
        <v>10</v>
      </c>
      <c r="D250" s="22" t="s">
        <v>69</v>
      </c>
      <c r="E250" s="44" t="s">
        <v>466</v>
      </c>
      <c r="F250" s="22" t="s">
        <v>352</v>
      </c>
      <c r="G250" s="23" t="s">
        <v>467</v>
      </c>
      <c r="H250" s="22"/>
      <c r="I250" s="23" t="s">
        <v>459</v>
      </c>
      <c r="J250" s="19"/>
      <c r="K250" s="22" t="s">
        <v>31</v>
      </c>
      <c r="L250" s="22"/>
      <c r="M250" s="22"/>
      <c r="N250" s="22"/>
      <c r="O250" s="22"/>
      <c r="P250" s="19"/>
      <c r="Q250" s="19"/>
      <c r="R250" s="22" t="s">
        <v>16</v>
      </c>
      <c r="S250" s="20" t="s">
        <v>17</v>
      </c>
      <c r="T250" s="22" t="s">
        <v>17</v>
      </c>
      <c r="U250" s="22" t="s">
        <v>17</v>
      </c>
      <c r="V250" s="22" t="s">
        <v>17</v>
      </c>
      <c r="W250" s="16" t="s">
        <v>17</v>
      </c>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8"/>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33"/>
    </row>
    <row r="251" spans="1:130" s="54" customFormat="1" ht="30" x14ac:dyDescent="0.25">
      <c r="A251" s="22" t="s">
        <v>343</v>
      </c>
      <c r="B251" s="20" t="s">
        <v>68</v>
      </c>
      <c r="C251" s="20" t="s">
        <v>11</v>
      </c>
      <c r="D251" s="20" t="s">
        <v>69</v>
      </c>
      <c r="E251" s="42" t="s">
        <v>258</v>
      </c>
      <c r="F251" s="22" t="s">
        <v>352</v>
      </c>
      <c r="G251" s="20" t="s">
        <v>259</v>
      </c>
      <c r="H251" s="20"/>
      <c r="I251" s="20" t="s">
        <v>30</v>
      </c>
      <c r="J251" s="20"/>
      <c r="K251" s="21"/>
      <c r="L251" s="21"/>
      <c r="M251" s="21" t="s">
        <v>31</v>
      </c>
      <c r="N251" s="21"/>
      <c r="O251" s="21"/>
      <c r="P251" s="21"/>
      <c r="Q251" s="20"/>
      <c r="R251" s="20" t="s">
        <v>16</v>
      </c>
      <c r="S251" s="20" t="s">
        <v>17</v>
      </c>
      <c r="T251" s="20" t="s">
        <v>17</v>
      </c>
      <c r="U251" s="20" t="s">
        <v>17</v>
      </c>
      <c r="V251" s="20" t="s">
        <v>17</v>
      </c>
      <c r="W251" s="16" t="s">
        <v>17</v>
      </c>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8"/>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33"/>
    </row>
    <row r="252" spans="1:130" s="54" customFormat="1" ht="30" x14ac:dyDescent="0.25">
      <c r="A252" s="22" t="s">
        <v>343</v>
      </c>
      <c r="B252" s="20" t="s">
        <v>68</v>
      </c>
      <c r="C252" s="20" t="s">
        <v>12</v>
      </c>
      <c r="D252" s="20" t="s">
        <v>69</v>
      </c>
      <c r="E252" s="42" t="s">
        <v>260</v>
      </c>
      <c r="F252" s="22" t="s">
        <v>352</v>
      </c>
      <c r="G252" s="20" t="s">
        <v>261</v>
      </c>
      <c r="H252" s="20"/>
      <c r="I252" s="20" t="s">
        <v>36</v>
      </c>
      <c r="J252" s="20"/>
      <c r="K252" s="21"/>
      <c r="L252" s="21"/>
      <c r="M252" s="21" t="s">
        <v>31</v>
      </c>
      <c r="N252" s="21"/>
      <c r="O252" s="21"/>
      <c r="P252" s="21"/>
      <c r="Q252" s="20"/>
      <c r="R252" s="20" t="s">
        <v>16</v>
      </c>
      <c r="S252" s="20" t="s">
        <v>17</v>
      </c>
      <c r="T252" s="20" t="s">
        <v>16</v>
      </c>
      <c r="U252" s="20" t="s">
        <v>17</v>
      </c>
      <c r="V252" s="20" t="s">
        <v>17</v>
      </c>
      <c r="W252" s="16" t="s">
        <v>17</v>
      </c>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8"/>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33"/>
    </row>
    <row r="253" spans="1:130" s="54" customFormat="1" ht="15" x14ac:dyDescent="0.25">
      <c r="A253" s="22" t="s">
        <v>343</v>
      </c>
      <c r="B253" s="20" t="s">
        <v>68</v>
      </c>
      <c r="C253" s="20" t="s">
        <v>14</v>
      </c>
      <c r="D253" s="20" t="s">
        <v>69</v>
      </c>
      <c r="E253" s="42" t="s">
        <v>262</v>
      </c>
      <c r="F253" s="22" t="s">
        <v>352</v>
      </c>
      <c r="G253" s="20" t="s">
        <v>263</v>
      </c>
      <c r="H253" s="20"/>
      <c r="I253" s="20" t="s">
        <v>33</v>
      </c>
      <c r="J253" s="20"/>
      <c r="K253" s="21"/>
      <c r="L253" s="21" t="s">
        <v>31</v>
      </c>
      <c r="M253" s="21"/>
      <c r="N253" s="21"/>
      <c r="O253" s="21"/>
      <c r="P253" s="21"/>
      <c r="Q253" s="20"/>
      <c r="R253" s="20" t="s">
        <v>16</v>
      </c>
      <c r="S253" s="20" t="s">
        <v>17</v>
      </c>
      <c r="T253" s="20" t="s">
        <v>17</v>
      </c>
      <c r="U253" s="20" t="s">
        <v>17</v>
      </c>
      <c r="V253" s="20" t="s">
        <v>17</v>
      </c>
      <c r="W253" s="16" t="s">
        <v>17</v>
      </c>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8"/>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33"/>
    </row>
    <row r="254" spans="1:130" s="54" customFormat="1" ht="30" x14ac:dyDescent="0.25">
      <c r="A254" s="22" t="s">
        <v>343</v>
      </c>
      <c r="B254" s="20" t="s">
        <v>68</v>
      </c>
      <c r="C254" s="20" t="s">
        <v>14</v>
      </c>
      <c r="D254" s="20" t="s">
        <v>69</v>
      </c>
      <c r="E254" s="42" t="s">
        <v>264</v>
      </c>
      <c r="F254" s="22" t="s">
        <v>352</v>
      </c>
      <c r="G254" s="20" t="s">
        <v>265</v>
      </c>
      <c r="H254" s="20"/>
      <c r="I254" s="20" t="s">
        <v>36</v>
      </c>
      <c r="J254" s="20"/>
      <c r="K254" s="21"/>
      <c r="L254" s="21" t="s">
        <v>31</v>
      </c>
      <c r="M254" s="21"/>
      <c r="N254" s="21"/>
      <c r="O254" s="21"/>
      <c r="P254" s="21"/>
      <c r="Q254" s="20"/>
      <c r="R254" s="20" t="s">
        <v>16</v>
      </c>
      <c r="S254" s="20" t="s">
        <v>17</v>
      </c>
      <c r="T254" s="20" t="s">
        <v>17</v>
      </c>
      <c r="U254" s="20" t="s">
        <v>17</v>
      </c>
      <c r="V254" s="20" t="s">
        <v>17</v>
      </c>
      <c r="W254" s="16" t="s">
        <v>17</v>
      </c>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8"/>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33"/>
    </row>
    <row r="255" spans="1:130" s="54" customFormat="1" ht="15" x14ac:dyDescent="0.25">
      <c r="A255" s="22" t="s">
        <v>343</v>
      </c>
      <c r="B255" s="20" t="s">
        <v>68</v>
      </c>
      <c r="C255" s="20" t="s">
        <v>12</v>
      </c>
      <c r="D255" s="20" t="s">
        <v>69</v>
      </c>
      <c r="E255" s="42" t="s">
        <v>266</v>
      </c>
      <c r="F255" s="22" t="s">
        <v>352</v>
      </c>
      <c r="G255" s="20" t="s">
        <v>267</v>
      </c>
      <c r="H255" s="20"/>
      <c r="I255" s="20" t="s">
        <v>37</v>
      </c>
      <c r="J255" s="20"/>
      <c r="K255" s="21"/>
      <c r="L255" s="21"/>
      <c r="M255" s="21" t="s">
        <v>31</v>
      </c>
      <c r="N255" s="21"/>
      <c r="O255" s="21"/>
      <c r="P255" s="21"/>
      <c r="Q255" s="20" t="s">
        <v>16</v>
      </c>
      <c r="R255" s="20" t="s">
        <v>16</v>
      </c>
      <c r="S255" s="20" t="s">
        <v>17</v>
      </c>
      <c r="T255" s="20" t="s">
        <v>16</v>
      </c>
      <c r="U255" s="20" t="s">
        <v>16</v>
      </c>
      <c r="V255" s="20" t="s">
        <v>16</v>
      </c>
      <c r="W255" s="16" t="s">
        <v>17</v>
      </c>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8"/>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row>
    <row r="256" spans="1:130" s="54" customFormat="1" ht="15" x14ac:dyDescent="0.25">
      <c r="A256" s="22" t="s">
        <v>343</v>
      </c>
      <c r="B256" s="20" t="s">
        <v>68</v>
      </c>
      <c r="C256" s="20" t="s">
        <v>10</v>
      </c>
      <c r="D256" s="20" t="s">
        <v>69</v>
      </c>
      <c r="E256" s="42" t="s">
        <v>270</v>
      </c>
      <c r="F256" s="22" t="s">
        <v>352</v>
      </c>
      <c r="G256" s="20" t="s">
        <v>271</v>
      </c>
      <c r="H256" s="20"/>
      <c r="I256" s="20" t="s">
        <v>199</v>
      </c>
      <c r="J256" s="20"/>
      <c r="K256" s="21"/>
      <c r="L256" s="21"/>
      <c r="M256" s="21"/>
      <c r="N256" s="21"/>
      <c r="O256" s="21" t="s">
        <v>31</v>
      </c>
      <c r="P256" s="21"/>
      <c r="Q256" s="20"/>
      <c r="R256" s="20" t="s">
        <v>16</v>
      </c>
      <c r="S256" s="20" t="s">
        <v>17</v>
      </c>
      <c r="T256" s="20" t="s">
        <v>17</v>
      </c>
      <c r="U256" s="20" t="s">
        <v>17</v>
      </c>
      <c r="V256" s="20" t="s">
        <v>17</v>
      </c>
      <c r="W256" s="16" t="s">
        <v>17</v>
      </c>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8"/>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row>
    <row r="257" spans="1:130" s="54" customFormat="1" ht="15" x14ac:dyDescent="0.25">
      <c r="A257" s="22" t="s">
        <v>343</v>
      </c>
      <c r="B257" s="20" t="s">
        <v>68</v>
      </c>
      <c r="C257" s="20" t="s">
        <v>12</v>
      </c>
      <c r="D257" s="20" t="s">
        <v>69</v>
      </c>
      <c r="E257" s="42" t="s">
        <v>284</v>
      </c>
      <c r="F257" s="22" t="s">
        <v>352</v>
      </c>
      <c r="G257" s="20" t="s">
        <v>285</v>
      </c>
      <c r="H257" s="20"/>
      <c r="I257" s="20" t="s">
        <v>30</v>
      </c>
      <c r="J257" s="20"/>
      <c r="K257" s="21"/>
      <c r="L257" s="21"/>
      <c r="M257" s="21" t="s">
        <v>31</v>
      </c>
      <c r="N257" s="21"/>
      <c r="O257" s="21"/>
      <c r="P257" s="21"/>
      <c r="Q257" s="20"/>
      <c r="R257" s="20" t="s">
        <v>16</v>
      </c>
      <c r="S257" s="20" t="s">
        <v>17</v>
      </c>
      <c r="T257" s="20" t="s">
        <v>16</v>
      </c>
      <c r="U257" s="20" t="s">
        <v>17</v>
      </c>
      <c r="V257" s="20" t="s">
        <v>17</v>
      </c>
      <c r="W257" s="16" t="s">
        <v>17</v>
      </c>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8"/>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33"/>
    </row>
    <row r="258" spans="1:130" s="54" customFormat="1" ht="15" x14ac:dyDescent="0.25">
      <c r="A258" s="22" t="s">
        <v>343</v>
      </c>
      <c r="B258" s="20" t="s">
        <v>68</v>
      </c>
      <c r="C258" s="20" t="s">
        <v>12</v>
      </c>
      <c r="D258" s="20" t="s">
        <v>69</v>
      </c>
      <c r="E258" s="42" t="s">
        <v>286</v>
      </c>
      <c r="F258" s="22" t="s">
        <v>352</v>
      </c>
      <c r="G258" s="20" t="s">
        <v>287</v>
      </c>
      <c r="H258" s="20"/>
      <c r="I258" s="20" t="s">
        <v>37</v>
      </c>
      <c r="J258" s="20"/>
      <c r="K258" s="21"/>
      <c r="L258" s="21"/>
      <c r="M258" s="21"/>
      <c r="N258" s="21" t="s">
        <v>31</v>
      </c>
      <c r="O258" s="21"/>
      <c r="P258" s="21"/>
      <c r="Q258" s="20"/>
      <c r="R258" s="20" t="s">
        <v>16</v>
      </c>
      <c r="S258" s="20" t="s">
        <v>17</v>
      </c>
      <c r="T258" s="20" t="s">
        <v>16</v>
      </c>
      <c r="U258" s="20" t="s">
        <v>17</v>
      </c>
      <c r="V258" s="20" t="s">
        <v>17</v>
      </c>
      <c r="W258" s="16" t="s">
        <v>17</v>
      </c>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8"/>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33"/>
    </row>
    <row r="259" spans="1:130" s="54" customFormat="1" ht="15" x14ac:dyDescent="0.25">
      <c r="A259" s="22" t="s">
        <v>343</v>
      </c>
      <c r="B259" s="20" t="s">
        <v>68</v>
      </c>
      <c r="C259" s="20" t="s">
        <v>13</v>
      </c>
      <c r="D259" s="20" t="s">
        <v>69</v>
      </c>
      <c r="E259" s="42" t="s">
        <v>288</v>
      </c>
      <c r="F259" s="22" t="s">
        <v>352</v>
      </c>
      <c r="G259" s="20" t="s">
        <v>289</v>
      </c>
      <c r="H259" s="20"/>
      <c r="I259" s="20" t="s">
        <v>33</v>
      </c>
      <c r="J259" s="20"/>
      <c r="K259" s="21"/>
      <c r="L259" s="21"/>
      <c r="M259" s="21"/>
      <c r="N259" s="21" t="s">
        <v>31</v>
      </c>
      <c r="O259" s="21"/>
      <c r="P259" s="21"/>
      <c r="Q259" s="20"/>
      <c r="R259" s="20" t="s">
        <v>16</v>
      </c>
      <c r="S259" s="20" t="s">
        <v>17</v>
      </c>
      <c r="T259" s="20" t="s">
        <v>17</v>
      </c>
      <c r="U259" s="20" t="s">
        <v>17</v>
      </c>
      <c r="V259" s="19" t="s">
        <v>26</v>
      </c>
      <c r="W259" s="16" t="s">
        <v>17</v>
      </c>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8"/>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33"/>
    </row>
    <row r="260" spans="1:130" s="54" customFormat="1" ht="30" x14ac:dyDescent="0.25">
      <c r="A260" s="22" t="s">
        <v>343</v>
      </c>
      <c r="B260" s="20" t="s">
        <v>68</v>
      </c>
      <c r="C260" s="20" t="s">
        <v>10</v>
      </c>
      <c r="D260" s="20" t="s">
        <v>69</v>
      </c>
      <c r="E260" s="42" t="s">
        <v>290</v>
      </c>
      <c r="F260" s="22" t="s">
        <v>352</v>
      </c>
      <c r="G260" s="20" t="s">
        <v>291</v>
      </c>
      <c r="H260" s="20"/>
      <c r="I260" s="20" t="s">
        <v>33</v>
      </c>
      <c r="J260" s="20"/>
      <c r="K260" s="21"/>
      <c r="L260" s="21"/>
      <c r="M260" s="21"/>
      <c r="N260" s="21"/>
      <c r="O260" s="21" t="s">
        <v>31</v>
      </c>
      <c r="P260" s="21"/>
      <c r="Q260" s="20"/>
      <c r="R260" s="20" t="s">
        <v>16</v>
      </c>
      <c r="S260" s="20" t="s">
        <v>17</v>
      </c>
      <c r="T260" s="20" t="s">
        <v>16</v>
      </c>
      <c r="U260" s="20" t="s">
        <v>17</v>
      </c>
      <c r="V260" s="20" t="s">
        <v>17</v>
      </c>
      <c r="W260" s="16" t="s">
        <v>17</v>
      </c>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8"/>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33"/>
    </row>
    <row r="261" spans="1:130" s="54" customFormat="1" ht="15" x14ac:dyDescent="0.25">
      <c r="A261" s="22" t="s">
        <v>343</v>
      </c>
      <c r="B261" s="20" t="s">
        <v>68</v>
      </c>
      <c r="C261" s="20" t="s">
        <v>13</v>
      </c>
      <c r="D261" s="20" t="s">
        <v>69</v>
      </c>
      <c r="E261" s="42" t="s">
        <v>292</v>
      </c>
      <c r="F261" s="22" t="s">
        <v>352</v>
      </c>
      <c r="G261" s="20" t="s">
        <v>293</v>
      </c>
      <c r="H261" s="20"/>
      <c r="I261" s="20" t="s">
        <v>33</v>
      </c>
      <c r="J261" s="20"/>
      <c r="K261" s="21"/>
      <c r="L261" s="21"/>
      <c r="M261" s="21" t="s">
        <v>31</v>
      </c>
      <c r="N261" s="21"/>
      <c r="O261" s="21"/>
      <c r="P261" s="21"/>
      <c r="Q261" s="20"/>
      <c r="R261" s="20" t="s">
        <v>16</v>
      </c>
      <c r="S261" s="20" t="s">
        <v>17</v>
      </c>
      <c r="T261" s="20" t="s">
        <v>17</v>
      </c>
      <c r="U261" s="20" t="s">
        <v>17</v>
      </c>
      <c r="V261" s="20" t="s">
        <v>17</v>
      </c>
      <c r="W261" s="16" t="s">
        <v>17</v>
      </c>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8"/>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row>
    <row r="262" spans="1:130" s="54" customFormat="1" ht="30" x14ac:dyDescent="0.25">
      <c r="A262" s="22" t="s">
        <v>343</v>
      </c>
      <c r="B262" s="22" t="s">
        <v>68</v>
      </c>
      <c r="C262" s="22" t="s">
        <v>10</v>
      </c>
      <c r="D262" s="22" t="s">
        <v>51</v>
      </c>
      <c r="E262" s="44" t="s">
        <v>464</v>
      </c>
      <c r="F262" s="22" t="s">
        <v>352</v>
      </c>
      <c r="G262" s="23" t="s">
        <v>465</v>
      </c>
      <c r="H262" s="22"/>
      <c r="I262" s="20" t="s">
        <v>36</v>
      </c>
      <c r="J262" s="19"/>
      <c r="K262" s="22" t="s">
        <v>31</v>
      </c>
      <c r="L262" s="22"/>
      <c r="M262" s="22"/>
      <c r="N262" s="22"/>
      <c r="O262" s="22"/>
      <c r="P262" s="19"/>
      <c r="Q262" s="19"/>
      <c r="R262" s="22" t="s">
        <v>17</v>
      </c>
      <c r="S262" s="20" t="s">
        <v>17</v>
      </c>
      <c r="T262" s="22" t="s">
        <v>17</v>
      </c>
      <c r="U262" s="22" t="s">
        <v>17</v>
      </c>
      <c r="V262" s="22" t="s">
        <v>17</v>
      </c>
      <c r="W262" s="16" t="s">
        <v>16</v>
      </c>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8"/>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33"/>
    </row>
    <row r="263" spans="1:130" s="54" customFormat="1" ht="15" x14ac:dyDescent="0.25">
      <c r="A263" s="22" t="s">
        <v>343</v>
      </c>
      <c r="B263" s="20" t="s">
        <v>68</v>
      </c>
      <c r="C263" s="20" t="s">
        <v>14</v>
      </c>
      <c r="D263" s="20" t="s">
        <v>69</v>
      </c>
      <c r="E263" s="42" t="s">
        <v>294</v>
      </c>
      <c r="F263" s="22" t="s">
        <v>352</v>
      </c>
      <c r="G263" s="20" t="s">
        <v>295</v>
      </c>
      <c r="H263" s="20"/>
      <c r="I263" s="20" t="s">
        <v>36</v>
      </c>
      <c r="J263" s="20"/>
      <c r="K263" s="21"/>
      <c r="L263" s="21"/>
      <c r="M263" s="21"/>
      <c r="N263" s="21"/>
      <c r="O263" s="21" t="s">
        <v>31</v>
      </c>
      <c r="P263" s="21"/>
      <c r="Q263" s="20"/>
      <c r="R263" s="20" t="s">
        <v>16</v>
      </c>
      <c r="S263" s="20" t="s">
        <v>17</v>
      </c>
      <c r="T263" s="20" t="s">
        <v>16</v>
      </c>
      <c r="U263" s="20" t="s">
        <v>16</v>
      </c>
      <c r="V263" s="20" t="s">
        <v>16</v>
      </c>
      <c r="W263" s="16" t="s">
        <v>17</v>
      </c>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8"/>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33"/>
    </row>
    <row r="264" spans="1:130" s="76" customFormat="1" ht="15" x14ac:dyDescent="0.25">
      <c r="A264" s="22" t="s">
        <v>343</v>
      </c>
      <c r="B264" s="20" t="s">
        <v>68</v>
      </c>
      <c r="C264" s="20" t="s">
        <v>11</v>
      </c>
      <c r="D264" s="20" t="s">
        <v>69</v>
      </c>
      <c r="E264" s="42" t="s">
        <v>296</v>
      </c>
      <c r="F264" s="22" t="s">
        <v>352</v>
      </c>
      <c r="G264" s="20" t="s">
        <v>297</v>
      </c>
      <c r="H264" s="20"/>
      <c r="I264" s="20" t="s">
        <v>37</v>
      </c>
      <c r="J264" s="20"/>
      <c r="K264" s="21"/>
      <c r="L264" s="21"/>
      <c r="M264" s="21"/>
      <c r="N264" s="21" t="s">
        <v>31</v>
      </c>
      <c r="O264" s="21"/>
      <c r="P264" s="21"/>
      <c r="Q264" s="20"/>
      <c r="R264" s="20" t="s">
        <v>16</v>
      </c>
      <c r="S264" s="20" t="s">
        <v>17</v>
      </c>
      <c r="T264" s="20" t="s">
        <v>17</v>
      </c>
      <c r="U264" s="20" t="s">
        <v>17</v>
      </c>
      <c r="V264" s="20" t="s">
        <v>17</v>
      </c>
      <c r="W264" s="16" t="s">
        <v>17</v>
      </c>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8"/>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row>
    <row r="265" spans="1:130" s="54" customFormat="1" ht="30" x14ac:dyDescent="0.25">
      <c r="A265" s="22" t="s">
        <v>343</v>
      </c>
      <c r="B265" s="20" t="s">
        <v>68</v>
      </c>
      <c r="C265" s="20" t="s">
        <v>10</v>
      </c>
      <c r="D265" s="20" t="s">
        <v>69</v>
      </c>
      <c r="E265" s="42" t="s">
        <v>104</v>
      </c>
      <c r="F265" s="22" t="s">
        <v>352</v>
      </c>
      <c r="G265" s="20" t="s">
        <v>105</v>
      </c>
      <c r="H265" s="20" t="s">
        <v>106</v>
      </c>
      <c r="I265" s="20" t="s">
        <v>33</v>
      </c>
      <c r="J265" s="20"/>
      <c r="K265" s="21" t="s">
        <v>31</v>
      </c>
      <c r="L265" s="21"/>
      <c r="M265" s="21"/>
      <c r="N265" s="21"/>
      <c r="O265" s="21"/>
      <c r="P265" s="21"/>
      <c r="Q265" s="20"/>
      <c r="R265" s="20" t="s">
        <v>16</v>
      </c>
      <c r="S265" s="20" t="s">
        <v>17</v>
      </c>
      <c r="T265" s="20" t="s">
        <v>16</v>
      </c>
      <c r="U265" s="20" t="s">
        <v>17</v>
      </c>
      <c r="V265" s="20" t="s">
        <v>17</v>
      </c>
      <c r="W265" s="16" t="s">
        <v>17</v>
      </c>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8"/>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33"/>
    </row>
    <row r="266" spans="1:130" s="54" customFormat="1" ht="30" x14ac:dyDescent="0.25">
      <c r="A266" s="22" t="s">
        <v>336</v>
      </c>
      <c r="B266" s="20" t="s">
        <v>68</v>
      </c>
      <c r="C266" s="20" t="s">
        <v>10</v>
      </c>
      <c r="D266" s="20" t="s">
        <v>69</v>
      </c>
      <c r="E266" s="42" t="s">
        <v>298</v>
      </c>
      <c r="F266" s="22" t="s">
        <v>352</v>
      </c>
      <c r="G266" s="20" t="s">
        <v>299</v>
      </c>
      <c r="H266" s="20"/>
      <c r="I266" s="20" t="s">
        <v>33</v>
      </c>
      <c r="J266" s="20"/>
      <c r="K266" s="21" t="s">
        <v>31</v>
      </c>
      <c r="L266" s="21"/>
      <c r="M266" s="21"/>
      <c r="N266" s="21"/>
      <c r="O266" s="21"/>
      <c r="P266" s="21"/>
      <c r="Q266" s="20"/>
      <c r="R266" s="20" t="s">
        <v>16</v>
      </c>
      <c r="S266" s="20" t="s">
        <v>17</v>
      </c>
      <c r="T266" s="20" t="s">
        <v>16</v>
      </c>
      <c r="U266" s="20" t="s">
        <v>17</v>
      </c>
      <c r="V266" s="20" t="s">
        <v>17</v>
      </c>
      <c r="W266" s="16" t="s">
        <v>17</v>
      </c>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8"/>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33"/>
    </row>
    <row r="267" spans="1:130" s="54" customFormat="1" ht="30" x14ac:dyDescent="0.25">
      <c r="A267" s="22" t="s">
        <v>343</v>
      </c>
      <c r="B267" s="20" t="s">
        <v>68</v>
      </c>
      <c r="C267" s="20" t="s">
        <v>11</v>
      </c>
      <c r="D267" s="20" t="s">
        <v>69</v>
      </c>
      <c r="E267" s="42" t="s">
        <v>300</v>
      </c>
      <c r="F267" s="22" t="s">
        <v>352</v>
      </c>
      <c r="G267" s="20" t="s">
        <v>301</v>
      </c>
      <c r="H267" s="20"/>
      <c r="I267" s="20" t="s">
        <v>33</v>
      </c>
      <c r="J267" s="20"/>
      <c r="K267" s="21"/>
      <c r="L267" s="21"/>
      <c r="M267" s="21" t="s">
        <v>31</v>
      </c>
      <c r="N267" s="21"/>
      <c r="O267" s="21"/>
      <c r="P267" s="21"/>
      <c r="Q267" s="20"/>
      <c r="R267" s="20" t="s">
        <v>16</v>
      </c>
      <c r="S267" s="20" t="s">
        <v>17</v>
      </c>
      <c r="T267" s="20" t="s">
        <v>16</v>
      </c>
      <c r="U267" s="20" t="s">
        <v>17</v>
      </c>
      <c r="V267" s="20" t="s">
        <v>17</v>
      </c>
      <c r="W267" s="16" t="s">
        <v>17</v>
      </c>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8"/>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33"/>
    </row>
    <row r="268" spans="1:130" s="54" customFormat="1" ht="30" x14ac:dyDescent="0.25">
      <c r="A268" s="22" t="s">
        <v>343</v>
      </c>
      <c r="B268" s="20" t="s">
        <v>68</v>
      </c>
      <c r="C268" s="20" t="s">
        <v>14</v>
      </c>
      <c r="D268" s="20" t="s">
        <v>69</v>
      </c>
      <c r="E268" s="42" t="s">
        <v>302</v>
      </c>
      <c r="F268" s="22" t="s">
        <v>352</v>
      </c>
      <c r="G268" s="20" t="s">
        <v>303</v>
      </c>
      <c r="H268" s="20"/>
      <c r="I268" s="20" t="s">
        <v>37</v>
      </c>
      <c r="J268" s="20"/>
      <c r="K268" s="21"/>
      <c r="L268" s="21" t="s">
        <v>31</v>
      </c>
      <c r="M268" s="21"/>
      <c r="N268" s="21"/>
      <c r="O268" s="21"/>
      <c r="P268" s="21"/>
      <c r="Q268" s="20"/>
      <c r="R268" s="20" t="s">
        <v>17</v>
      </c>
      <c r="S268" s="20" t="s">
        <v>17</v>
      </c>
      <c r="T268" s="20" t="s">
        <v>16</v>
      </c>
      <c r="U268" s="20" t="s">
        <v>16</v>
      </c>
      <c r="V268" s="20" t="s">
        <v>16</v>
      </c>
      <c r="W268" s="16" t="s">
        <v>17</v>
      </c>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8"/>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33"/>
    </row>
    <row r="269" spans="1:130" s="54" customFormat="1" ht="15" x14ac:dyDescent="0.25">
      <c r="A269" s="22" t="s">
        <v>343</v>
      </c>
      <c r="B269" s="20" t="s">
        <v>68</v>
      </c>
      <c r="C269" s="20" t="s">
        <v>12</v>
      </c>
      <c r="D269" s="20" t="s">
        <v>69</v>
      </c>
      <c r="E269" s="42" t="s">
        <v>304</v>
      </c>
      <c r="F269" s="22" t="s">
        <v>352</v>
      </c>
      <c r="G269" s="20" t="s">
        <v>305</v>
      </c>
      <c r="H269" s="20"/>
      <c r="I269" s="20" t="s">
        <v>33</v>
      </c>
      <c r="J269" s="20"/>
      <c r="K269" s="21"/>
      <c r="L269" s="21"/>
      <c r="M269" s="21" t="s">
        <v>31</v>
      </c>
      <c r="N269" s="21"/>
      <c r="O269" s="21"/>
      <c r="P269" s="21"/>
      <c r="Q269" s="20"/>
      <c r="R269" s="20" t="s">
        <v>16</v>
      </c>
      <c r="S269" s="20" t="s">
        <v>17</v>
      </c>
      <c r="T269" s="20" t="s">
        <v>17</v>
      </c>
      <c r="U269" s="20" t="s">
        <v>17</v>
      </c>
      <c r="V269" s="20" t="s">
        <v>17</v>
      </c>
      <c r="W269" s="16" t="s">
        <v>17</v>
      </c>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8"/>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33"/>
    </row>
    <row r="270" spans="1:130" s="54" customFormat="1" ht="15" x14ac:dyDescent="0.25">
      <c r="A270" s="22" t="s">
        <v>343</v>
      </c>
      <c r="B270" s="20" t="s">
        <v>68</v>
      </c>
      <c r="C270" s="20" t="s">
        <v>11</v>
      </c>
      <c r="D270" s="20" t="s">
        <v>69</v>
      </c>
      <c r="E270" s="42" t="s">
        <v>650</v>
      </c>
      <c r="F270" s="22" t="s">
        <v>352</v>
      </c>
      <c r="G270" s="20" t="s">
        <v>306</v>
      </c>
      <c r="H270" s="20"/>
      <c r="I270" s="20" t="s">
        <v>36</v>
      </c>
      <c r="J270" s="20"/>
      <c r="K270" s="21"/>
      <c r="L270" s="21" t="s">
        <v>31</v>
      </c>
      <c r="M270" s="21"/>
      <c r="N270" s="21"/>
      <c r="O270" s="21"/>
      <c r="P270" s="21"/>
      <c r="Q270" s="20"/>
      <c r="R270" s="20" t="s">
        <v>16</v>
      </c>
      <c r="S270" s="20" t="s">
        <v>17</v>
      </c>
      <c r="T270" s="20" t="s">
        <v>17</v>
      </c>
      <c r="U270" s="20" t="s">
        <v>17</v>
      </c>
      <c r="V270" s="20" t="s">
        <v>17</v>
      </c>
      <c r="W270" s="16" t="s">
        <v>17</v>
      </c>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8"/>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33"/>
    </row>
    <row r="271" spans="1:130" s="54" customFormat="1" ht="30" x14ac:dyDescent="0.25">
      <c r="A271" s="22" t="s">
        <v>343</v>
      </c>
      <c r="B271" s="20" t="s">
        <v>68</v>
      </c>
      <c r="C271" s="20" t="s">
        <v>10</v>
      </c>
      <c r="D271" s="20" t="s">
        <v>51</v>
      </c>
      <c r="E271" s="42" t="s">
        <v>187</v>
      </c>
      <c r="F271" s="22" t="s">
        <v>352</v>
      </c>
      <c r="G271" s="20" t="s">
        <v>188</v>
      </c>
      <c r="H271" s="20"/>
      <c r="I271" s="20" t="s">
        <v>37</v>
      </c>
      <c r="J271" s="20"/>
      <c r="K271" s="21" t="s">
        <v>31</v>
      </c>
      <c r="L271" s="21"/>
      <c r="M271" s="21"/>
      <c r="N271" s="21"/>
      <c r="O271" s="21"/>
      <c r="P271" s="21"/>
      <c r="Q271" s="20"/>
      <c r="R271" s="20" t="s">
        <v>17</v>
      </c>
      <c r="S271" s="20" t="s">
        <v>17</v>
      </c>
      <c r="T271" s="20" t="s">
        <v>17</v>
      </c>
      <c r="U271" s="20" t="s">
        <v>17</v>
      </c>
      <c r="V271" s="20" t="s">
        <v>17</v>
      </c>
      <c r="W271" s="16" t="s">
        <v>17</v>
      </c>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8"/>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33"/>
    </row>
    <row r="272" spans="1:130" s="54" customFormat="1" ht="30" x14ac:dyDescent="0.25">
      <c r="A272" s="22" t="s">
        <v>343</v>
      </c>
      <c r="B272" s="20" t="s">
        <v>68</v>
      </c>
      <c r="C272" s="20" t="s">
        <v>10</v>
      </c>
      <c r="D272" s="20" t="s">
        <v>70</v>
      </c>
      <c r="E272" s="42" t="s">
        <v>189</v>
      </c>
      <c r="F272" s="22" t="s">
        <v>352</v>
      </c>
      <c r="G272" s="20" t="s">
        <v>190</v>
      </c>
      <c r="H272" s="20"/>
      <c r="I272" s="20" t="s">
        <v>36</v>
      </c>
      <c r="J272" s="20"/>
      <c r="K272" s="21"/>
      <c r="L272" s="21"/>
      <c r="M272" s="21"/>
      <c r="N272" s="21" t="s">
        <v>31</v>
      </c>
      <c r="O272" s="21"/>
      <c r="P272" s="21"/>
      <c r="Q272" s="20"/>
      <c r="R272" s="20" t="s">
        <v>16</v>
      </c>
      <c r="S272" s="20" t="s">
        <v>17</v>
      </c>
      <c r="T272" s="20" t="s">
        <v>17</v>
      </c>
      <c r="U272" s="20" t="s">
        <v>17</v>
      </c>
      <c r="V272" s="20" t="s">
        <v>17</v>
      </c>
      <c r="W272" s="16" t="s">
        <v>17</v>
      </c>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8"/>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33"/>
    </row>
    <row r="273" spans="1:130" s="54" customFormat="1" ht="15" x14ac:dyDescent="0.25">
      <c r="A273" s="22" t="s">
        <v>343</v>
      </c>
      <c r="B273" s="20" t="s">
        <v>68</v>
      </c>
      <c r="C273" s="20" t="s">
        <v>10</v>
      </c>
      <c r="D273" s="20" t="s">
        <v>69</v>
      </c>
      <c r="E273" s="42" t="s">
        <v>191</v>
      </c>
      <c r="F273" s="22" t="s">
        <v>352</v>
      </c>
      <c r="G273" s="20" t="s">
        <v>192</v>
      </c>
      <c r="H273" s="20"/>
      <c r="I273" s="20" t="s">
        <v>33</v>
      </c>
      <c r="J273" s="20"/>
      <c r="K273" s="21"/>
      <c r="L273" s="21"/>
      <c r="M273" s="21"/>
      <c r="N273" s="21" t="s">
        <v>31</v>
      </c>
      <c r="O273" s="21"/>
      <c r="P273" s="21"/>
      <c r="Q273" s="20"/>
      <c r="R273" s="20" t="s">
        <v>16</v>
      </c>
      <c r="S273" s="20" t="s">
        <v>17</v>
      </c>
      <c r="T273" s="20" t="s">
        <v>16</v>
      </c>
      <c r="U273" s="20" t="s">
        <v>17</v>
      </c>
      <c r="V273" s="20" t="s">
        <v>17</v>
      </c>
      <c r="W273" s="16" t="s">
        <v>17</v>
      </c>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8"/>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33"/>
    </row>
    <row r="274" spans="1:130" s="54" customFormat="1" ht="15" x14ac:dyDescent="0.25">
      <c r="A274" s="22" t="s">
        <v>343</v>
      </c>
      <c r="B274" s="20" t="s">
        <v>68</v>
      </c>
      <c r="C274" s="20" t="s">
        <v>10</v>
      </c>
      <c r="D274" s="20" t="s">
        <v>69</v>
      </c>
      <c r="E274" s="42" t="s">
        <v>193</v>
      </c>
      <c r="F274" s="22" t="s">
        <v>352</v>
      </c>
      <c r="G274" s="20" t="s">
        <v>194</v>
      </c>
      <c r="H274" s="20"/>
      <c r="I274" s="20" t="s">
        <v>37</v>
      </c>
      <c r="J274" s="20" t="s">
        <v>22</v>
      </c>
      <c r="K274" s="21" t="s">
        <v>31</v>
      </c>
      <c r="L274" s="21"/>
      <c r="M274" s="21"/>
      <c r="N274" s="21"/>
      <c r="O274" s="21"/>
      <c r="P274" s="21"/>
      <c r="Q274" s="20"/>
      <c r="R274" s="20" t="s">
        <v>16</v>
      </c>
      <c r="S274" s="20" t="s">
        <v>17</v>
      </c>
      <c r="T274" s="20" t="s">
        <v>17</v>
      </c>
      <c r="U274" s="20" t="s">
        <v>17</v>
      </c>
      <c r="V274" s="20" t="s">
        <v>17</v>
      </c>
      <c r="W274" s="16" t="s">
        <v>17</v>
      </c>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8"/>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33"/>
    </row>
    <row r="275" spans="1:130" s="54" customFormat="1" ht="30" x14ac:dyDescent="0.25">
      <c r="A275" s="22" t="s">
        <v>343</v>
      </c>
      <c r="B275" s="20" t="s">
        <v>68</v>
      </c>
      <c r="C275" s="20" t="s">
        <v>12</v>
      </c>
      <c r="D275" s="20" t="s">
        <v>69</v>
      </c>
      <c r="E275" s="42" t="s">
        <v>195</v>
      </c>
      <c r="F275" s="22" t="s">
        <v>352</v>
      </c>
      <c r="G275" s="20" t="s">
        <v>196</v>
      </c>
      <c r="H275" s="20"/>
      <c r="I275" s="20" t="s">
        <v>33</v>
      </c>
      <c r="J275" s="20"/>
      <c r="K275" s="21"/>
      <c r="L275" s="21"/>
      <c r="M275" s="21" t="s">
        <v>31</v>
      </c>
      <c r="N275" s="21"/>
      <c r="O275" s="21"/>
      <c r="P275" s="21"/>
      <c r="Q275" s="20"/>
      <c r="R275" s="20" t="s">
        <v>16</v>
      </c>
      <c r="S275" s="20" t="s">
        <v>17</v>
      </c>
      <c r="T275" s="20" t="s">
        <v>17</v>
      </c>
      <c r="U275" s="20" t="s">
        <v>17</v>
      </c>
      <c r="V275" s="20" t="s">
        <v>17</v>
      </c>
      <c r="W275" s="16" t="s">
        <v>17</v>
      </c>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8"/>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33"/>
    </row>
    <row r="276" spans="1:130" s="54" customFormat="1" ht="15" x14ac:dyDescent="0.25">
      <c r="A276" s="22" t="s">
        <v>343</v>
      </c>
      <c r="B276" s="20" t="s">
        <v>68</v>
      </c>
      <c r="C276" s="20" t="s">
        <v>13</v>
      </c>
      <c r="D276" s="20" t="s">
        <v>69</v>
      </c>
      <c r="E276" s="42" t="s">
        <v>197</v>
      </c>
      <c r="F276" s="22" t="s">
        <v>352</v>
      </c>
      <c r="G276" s="20" t="s">
        <v>198</v>
      </c>
      <c r="H276" s="20"/>
      <c r="I276" s="20" t="s">
        <v>33</v>
      </c>
      <c r="J276" s="20"/>
      <c r="K276" s="21"/>
      <c r="L276" s="21" t="s">
        <v>31</v>
      </c>
      <c r="M276" s="21"/>
      <c r="N276" s="21"/>
      <c r="O276" s="21"/>
      <c r="P276" s="21"/>
      <c r="Q276" s="20"/>
      <c r="R276" s="20" t="s">
        <v>16</v>
      </c>
      <c r="S276" s="20" t="s">
        <v>17</v>
      </c>
      <c r="T276" s="20" t="s">
        <v>17</v>
      </c>
      <c r="U276" s="20" t="s">
        <v>17</v>
      </c>
      <c r="V276" s="20" t="s">
        <v>17</v>
      </c>
      <c r="W276" s="16" t="s">
        <v>17</v>
      </c>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8"/>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33"/>
    </row>
    <row r="277" spans="1:130" s="54" customFormat="1" ht="30" x14ac:dyDescent="0.25">
      <c r="A277" s="22" t="s">
        <v>801</v>
      </c>
      <c r="B277" s="20" t="s">
        <v>68</v>
      </c>
      <c r="C277" s="20" t="s">
        <v>12</v>
      </c>
      <c r="D277" s="20" t="s">
        <v>69</v>
      </c>
      <c r="E277" s="42" t="s">
        <v>142</v>
      </c>
      <c r="F277" s="22" t="s">
        <v>352</v>
      </c>
      <c r="G277" s="20" t="s">
        <v>143</v>
      </c>
      <c r="H277" s="20"/>
      <c r="I277" s="20" t="s">
        <v>32</v>
      </c>
      <c r="J277" s="20"/>
      <c r="K277" s="21"/>
      <c r="L277" s="21"/>
      <c r="M277" s="21" t="s">
        <v>31</v>
      </c>
      <c r="N277" s="21"/>
      <c r="O277" s="21"/>
      <c r="P277" s="21"/>
      <c r="Q277" s="20"/>
      <c r="R277" s="20" t="s">
        <v>16</v>
      </c>
      <c r="S277" s="20" t="s">
        <v>17</v>
      </c>
      <c r="T277" s="20" t="s">
        <v>16</v>
      </c>
      <c r="U277" s="20" t="s">
        <v>17</v>
      </c>
      <c r="V277" s="20" t="s">
        <v>17</v>
      </c>
      <c r="W277" s="16" t="s">
        <v>17</v>
      </c>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8"/>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33"/>
    </row>
    <row r="278" spans="1:130" s="54" customFormat="1" ht="15" x14ac:dyDescent="0.25">
      <c r="A278" s="22" t="s">
        <v>801</v>
      </c>
      <c r="B278" s="20" t="s">
        <v>68</v>
      </c>
      <c r="C278" s="20" t="s">
        <v>10</v>
      </c>
      <c r="D278" s="20"/>
      <c r="E278" s="42" t="s">
        <v>200</v>
      </c>
      <c r="F278" s="22" t="s">
        <v>352</v>
      </c>
      <c r="G278" s="20" t="s">
        <v>201</v>
      </c>
      <c r="H278" s="20"/>
      <c r="I278" s="20" t="s">
        <v>36</v>
      </c>
      <c r="J278" s="20"/>
      <c r="K278" s="21" t="s">
        <v>31</v>
      </c>
      <c r="L278" s="21"/>
      <c r="M278" s="21"/>
      <c r="N278" s="21"/>
      <c r="O278" s="21"/>
      <c r="P278" s="21"/>
      <c r="Q278" s="20"/>
      <c r="R278" s="20" t="s">
        <v>16</v>
      </c>
      <c r="S278" s="20" t="s">
        <v>17</v>
      </c>
      <c r="T278" s="20" t="s">
        <v>17</v>
      </c>
      <c r="U278" s="20" t="s">
        <v>17</v>
      </c>
      <c r="V278" s="20" t="s">
        <v>17</v>
      </c>
      <c r="W278" s="16" t="s">
        <v>17</v>
      </c>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8"/>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row>
    <row r="279" spans="1:130" s="54" customFormat="1" ht="15" x14ac:dyDescent="0.25">
      <c r="A279" s="31" t="s">
        <v>343</v>
      </c>
      <c r="B279" s="22" t="s">
        <v>68</v>
      </c>
      <c r="C279" s="22" t="s">
        <v>11</v>
      </c>
      <c r="D279" s="22" t="s">
        <v>69</v>
      </c>
      <c r="E279" s="44" t="s">
        <v>474</v>
      </c>
      <c r="F279" s="22" t="s">
        <v>352</v>
      </c>
      <c r="G279" s="23" t="s">
        <v>475</v>
      </c>
      <c r="H279" s="22"/>
      <c r="I279" s="23" t="s">
        <v>459</v>
      </c>
      <c r="J279" s="19"/>
      <c r="K279" s="22"/>
      <c r="L279" s="22" t="s">
        <v>31</v>
      </c>
      <c r="M279" s="22"/>
      <c r="N279" s="22"/>
      <c r="O279" s="22"/>
      <c r="P279" s="19"/>
      <c r="Q279" s="19"/>
      <c r="R279" s="22" t="s">
        <v>16</v>
      </c>
      <c r="S279" s="20" t="s">
        <v>17</v>
      </c>
      <c r="T279" s="22" t="s">
        <v>17</v>
      </c>
      <c r="U279" s="22" t="s">
        <v>17</v>
      </c>
      <c r="V279" s="22" t="s">
        <v>17</v>
      </c>
      <c r="W279" s="16" t="s">
        <v>17</v>
      </c>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8"/>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33"/>
    </row>
    <row r="280" spans="1:130" s="54" customFormat="1" ht="15" x14ac:dyDescent="0.25">
      <c r="A280" s="22" t="s">
        <v>801</v>
      </c>
      <c r="B280" s="20" t="s">
        <v>68</v>
      </c>
      <c r="C280" s="20" t="s">
        <v>11</v>
      </c>
      <c r="D280" s="20" t="s">
        <v>69</v>
      </c>
      <c r="E280" s="42" t="s">
        <v>202</v>
      </c>
      <c r="F280" s="22" t="s">
        <v>352</v>
      </c>
      <c r="G280" s="20" t="s">
        <v>203</v>
      </c>
      <c r="H280" s="20"/>
      <c r="I280" s="20" t="s">
        <v>37</v>
      </c>
      <c r="J280" s="20"/>
      <c r="K280" s="21"/>
      <c r="L280" s="21" t="s">
        <v>31</v>
      </c>
      <c r="M280" s="21"/>
      <c r="N280" s="21"/>
      <c r="O280" s="21"/>
      <c r="P280" s="21"/>
      <c r="Q280" s="20"/>
      <c r="R280" s="20" t="s">
        <v>16</v>
      </c>
      <c r="S280" s="20" t="s">
        <v>17</v>
      </c>
      <c r="T280" s="20" t="s">
        <v>17</v>
      </c>
      <c r="U280" s="20" t="s">
        <v>17</v>
      </c>
      <c r="V280" s="20" t="s">
        <v>17</v>
      </c>
      <c r="W280" s="16" t="s">
        <v>17</v>
      </c>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8"/>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33"/>
    </row>
    <row r="281" spans="1:130" s="54" customFormat="1" ht="15" x14ac:dyDescent="0.25">
      <c r="A281" s="22" t="s">
        <v>343</v>
      </c>
      <c r="B281" s="20" t="s">
        <v>68</v>
      </c>
      <c r="C281" s="20" t="s">
        <v>10</v>
      </c>
      <c r="D281" s="20" t="s">
        <v>69</v>
      </c>
      <c r="E281" s="42" t="s">
        <v>204</v>
      </c>
      <c r="F281" s="22" t="s">
        <v>352</v>
      </c>
      <c r="G281" s="20" t="s">
        <v>205</v>
      </c>
      <c r="H281" s="20"/>
      <c r="I281" s="20" t="s">
        <v>33</v>
      </c>
      <c r="J281" s="20"/>
      <c r="K281" s="21" t="s">
        <v>31</v>
      </c>
      <c r="L281" s="21"/>
      <c r="M281" s="21"/>
      <c r="N281" s="21"/>
      <c r="O281" s="21"/>
      <c r="P281" s="21"/>
      <c r="Q281" s="20"/>
      <c r="R281" s="20" t="s">
        <v>16</v>
      </c>
      <c r="S281" s="20" t="s">
        <v>17</v>
      </c>
      <c r="T281" s="20" t="s">
        <v>16</v>
      </c>
      <c r="U281" s="20" t="s">
        <v>16</v>
      </c>
      <c r="V281" s="20" t="s">
        <v>16</v>
      </c>
      <c r="W281" s="16" t="s">
        <v>17</v>
      </c>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8"/>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33"/>
    </row>
    <row r="282" spans="1:130" s="54" customFormat="1" ht="15" x14ac:dyDescent="0.25">
      <c r="A282" s="22" t="s">
        <v>343</v>
      </c>
      <c r="B282" s="20" t="s">
        <v>68</v>
      </c>
      <c r="C282" s="20" t="s">
        <v>11</v>
      </c>
      <c r="D282" s="20" t="s">
        <v>69</v>
      </c>
      <c r="E282" s="42" t="s">
        <v>90</v>
      </c>
      <c r="F282" s="22" t="s">
        <v>352</v>
      </c>
      <c r="G282" s="20" t="s">
        <v>91</v>
      </c>
      <c r="H282" s="20"/>
      <c r="I282" s="20" t="s">
        <v>36</v>
      </c>
      <c r="J282" s="22"/>
      <c r="K282" s="21"/>
      <c r="L282" s="21" t="s">
        <v>31</v>
      </c>
      <c r="M282" s="21"/>
      <c r="N282" s="21"/>
      <c r="O282" s="21"/>
      <c r="P282" s="21"/>
      <c r="Q282" s="20"/>
      <c r="R282" s="20" t="s">
        <v>16</v>
      </c>
      <c r="S282" s="20" t="s">
        <v>17</v>
      </c>
      <c r="T282" s="20" t="s">
        <v>17</v>
      </c>
      <c r="U282" s="20" t="s">
        <v>17</v>
      </c>
      <c r="V282" s="20" t="s">
        <v>17</v>
      </c>
      <c r="W282" s="16" t="s">
        <v>17</v>
      </c>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8"/>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33"/>
    </row>
    <row r="283" spans="1:130" s="54" customFormat="1" ht="15" x14ac:dyDescent="0.25">
      <c r="A283" s="22" t="s">
        <v>343</v>
      </c>
      <c r="B283" s="20" t="s">
        <v>68</v>
      </c>
      <c r="C283" s="20" t="s">
        <v>10</v>
      </c>
      <c r="D283" s="20" t="s">
        <v>69</v>
      </c>
      <c r="E283" s="42" t="s">
        <v>144</v>
      </c>
      <c r="F283" s="22" t="s">
        <v>352</v>
      </c>
      <c r="G283" s="20" t="s">
        <v>145</v>
      </c>
      <c r="H283" s="20"/>
      <c r="I283" s="20" t="s">
        <v>37</v>
      </c>
      <c r="J283" s="20"/>
      <c r="K283" s="21" t="s">
        <v>31</v>
      </c>
      <c r="L283" s="21"/>
      <c r="M283" s="21"/>
      <c r="N283" s="21"/>
      <c r="O283" s="21"/>
      <c r="P283" s="21"/>
      <c r="Q283" s="20"/>
      <c r="R283" s="20" t="s">
        <v>16</v>
      </c>
      <c r="S283" s="20" t="s">
        <v>17</v>
      </c>
      <c r="T283" s="20" t="s">
        <v>17</v>
      </c>
      <c r="U283" s="20" t="s">
        <v>17</v>
      </c>
      <c r="V283" s="20" t="s">
        <v>17</v>
      </c>
      <c r="W283" s="16" t="s">
        <v>17</v>
      </c>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8"/>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row>
    <row r="284" spans="1:130" s="54" customFormat="1" ht="30" x14ac:dyDescent="0.25">
      <c r="A284" s="22" t="s">
        <v>343</v>
      </c>
      <c r="B284" s="22" t="s">
        <v>68</v>
      </c>
      <c r="C284" s="22" t="s">
        <v>92</v>
      </c>
      <c r="D284" s="22" t="s">
        <v>70</v>
      </c>
      <c r="E284" s="44" t="s">
        <v>457</v>
      </c>
      <c r="F284" s="22" t="s">
        <v>352</v>
      </c>
      <c r="G284" s="78" t="s">
        <v>458</v>
      </c>
      <c r="H284" s="22"/>
      <c r="I284" s="23" t="s">
        <v>459</v>
      </c>
      <c r="J284" s="19"/>
      <c r="K284" s="22" t="s">
        <v>31</v>
      </c>
      <c r="L284" s="22" t="s">
        <v>31</v>
      </c>
      <c r="M284" s="22" t="s">
        <v>31</v>
      </c>
      <c r="N284" s="22" t="s">
        <v>31</v>
      </c>
      <c r="O284" s="22" t="s">
        <v>31</v>
      </c>
      <c r="P284" s="19"/>
      <c r="Q284" s="19"/>
      <c r="R284" s="22" t="s">
        <v>17</v>
      </c>
      <c r="S284" s="20" t="s">
        <v>17</v>
      </c>
      <c r="T284" s="22" t="s">
        <v>17</v>
      </c>
      <c r="U284" s="22" t="s">
        <v>17</v>
      </c>
      <c r="V284" s="22" t="s">
        <v>17</v>
      </c>
      <c r="W284" s="16" t="s">
        <v>17</v>
      </c>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8"/>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row>
    <row r="285" spans="1:130" s="54" customFormat="1" ht="30" x14ac:dyDescent="0.25">
      <c r="A285" s="22" t="s">
        <v>343</v>
      </c>
      <c r="B285" s="22" t="s">
        <v>68</v>
      </c>
      <c r="C285" s="22" t="s">
        <v>92</v>
      </c>
      <c r="D285" s="22" t="s">
        <v>328</v>
      </c>
      <c r="E285" s="44" t="s">
        <v>462</v>
      </c>
      <c r="F285" s="22" t="s">
        <v>352</v>
      </c>
      <c r="G285" s="23" t="s">
        <v>463</v>
      </c>
      <c r="H285" s="22"/>
      <c r="I285" s="23" t="s">
        <v>459</v>
      </c>
      <c r="J285" s="19"/>
      <c r="K285" s="22" t="s">
        <v>31</v>
      </c>
      <c r="L285" s="22" t="s">
        <v>31</v>
      </c>
      <c r="M285" s="22" t="s">
        <v>31</v>
      </c>
      <c r="N285" s="22" t="s">
        <v>31</v>
      </c>
      <c r="O285" s="22" t="s">
        <v>31</v>
      </c>
      <c r="P285" s="19"/>
      <c r="Q285" s="19"/>
      <c r="R285" s="22" t="s">
        <v>17</v>
      </c>
      <c r="S285" s="20" t="s">
        <v>17</v>
      </c>
      <c r="T285" s="22" t="s">
        <v>16</v>
      </c>
      <c r="U285" s="22" t="s">
        <v>16</v>
      </c>
      <c r="V285" s="22" t="s">
        <v>16</v>
      </c>
      <c r="W285" s="16" t="s">
        <v>17</v>
      </c>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8"/>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33"/>
    </row>
    <row r="286" spans="1:130" s="54" customFormat="1" ht="15" x14ac:dyDescent="0.25">
      <c r="A286" s="22" t="s">
        <v>343</v>
      </c>
      <c r="B286" s="20" t="s">
        <v>68</v>
      </c>
      <c r="C286" s="20" t="s">
        <v>14</v>
      </c>
      <c r="D286" s="20" t="s">
        <v>69</v>
      </c>
      <c r="E286" s="42" t="s">
        <v>146</v>
      </c>
      <c r="F286" s="22" t="s">
        <v>352</v>
      </c>
      <c r="G286" s="20" t="s">
        <v>147</v>
      </c>
      <c r="H286" s="20"/>
      <c r="I286" s="20" t="s">
        <v>33</v>
      </c>
      <c r="J286" s="20"/>
      <c r="K286" s="21"/>
      <c r="L286" s="21"/>
      <c r="M286" s="21"/>
      <c r="N286" s="21"/>
      <c r="O286" s="21" t="s">
        <v>31</v>
      </c>
      <c r="P286" s="21"/>
      <c r="Q286" s="20"/>
      <c r="R286" s="20" t="s">
        <v>16</v>
      </c>
      <c r="S286" s="20" t="s">
        <v>17</v>
      </c>
      <c r="T286" s="20" t="s">
        <v>17</v>
      </c>
      <c r="U286" s="20" t="s">
        <v>17</v>
      </c>
      <c r="V286" s="20" t="s">
        <v>17</v>
      </c>
      <c r="W286" s="16" t="s">
        <v>17</v>
      </c>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8"/>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33"/>
    </row>
    <row r="287" spans="1:130" s="54" customFormat="1" ht="30" x14ac:dyDescent="0.25">
      <c r="A287" s="22" t="s">
        <v>343</v>
      </c>
      <c r="B287" s="20" t="s">
        <v>68</v>
      </c>
      <c r="C287" s="20" t="s">
        <v>11</v>
      </c>
      <c r="D287" s="20" t="s">
        <v>69</v>
      </c>
      <c r="E287" s="42" t="s">
        <v>148</v>
      </c>
      <c r="F287" s="22" t="s">
        <v>352</v>
      </c>
      <c r="G287" s="20" t="s">
        <v>149</v>
      </c>
      <c r="H287" s="20"/>
      <c r="I287" s="20" t="s">
        <v>33</v>
      </c>
      <c r="J287" s="20"/>
      <c r="K287" s="21"/>
      <c r="L287" s="21" t="s">
        <v>31</v>
      </c>
      <c r="M287" s="21"/>
      <c r="N287" s="21"/>
      <c r="O287" s="21"/>
      <c r="P287" s="21"/>
      <c r="Q287" s="20"/>
      <c r="R287" s="20" t="s">
        <v>16</v>
      </c>
      <c r="S287" s="20" t="s">
        <v>17</v>
      </c>
      <c r="T287" s="20" t="s">
        <v>17</v>
      </c>
      <c r="U287" s="20" t="s">
        <v>17</v>
      </c>
      <c r="V287" s="20" t="s">
        <v>17</v>
      </c>
      <c r="W287" s="16" t="s">
        <v>17</v>
      </c>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8"/>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33"/>
    </row>
    <row r="288" spans="1:130" s="54" customFormat="1" ht="30" x14ac:dyDescent="0.25">
      <c r="A288" s="22" t="s">
        <v>343</v>
      </c>
      <c r="B288" s="20" t="s">
        <v>68</v>
      </c>
      <c r="C288" s="20" t="s">
        <v>12</v>
      </c>
      <c r="D288" s="20" t="s">
        <v>69</v>
      </c>
      <c r="E288" s="42" t="s">
        <v>206</v>
      </c>
      <c r="F288" s="22" t="s">
        <v>352</v>
      </c>
      <c r="G288" s="20" t="s">
        <v>207</v>
      </c>
      <c r="H288" s="20"/>
      <c r="I288" s="20" t="s">
        <v>33</v>
      </c>
      <c r="J288" s="20"/>
      <c r="K288" s="21" t="s">
        <v>31</v>
      </c>
      <c r="L288" s="21"/>
      <c r="M288" s="21"/>
      <c r="N288" s="21"/>
      <c r="O288" s="21"/>
      <c r="P288" s="21"/>
      <c r="Q288" s="20"/>
      <c r="R288" s="20" t="s">
        <v>16</v>
      </c>
      <c r="S288" s="20" t="s">
        <v>17</v>
      </c>
      <c r="T288" s="20" t="s">
        <v>17</v>
      </c>
      <c r="U288" s="20" t="s">
        <v>17</v>
      </c>
      <c r="V288" s="20" t="s">
        <v>17</v>
      </c>
      <c r="W288" s="16" t="s">
        <v>17</v>
      </c>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8"/>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33"/>
    </row>
    <row r="289" spans="1:130" s="54" customFormat="1" ht="15" customHeight="1" x14ac:dyDescent="0.25">
      <c r="A289" s="22" t="s">
        <v>343</v>
      </c>
      <c r="B289" s="20" t="s">
        <v>68</v>
      </c>
      <c r="C289" s="20" t="s">
        <v>11</v>
      </c>
      <c r="D289" s="20" t="s">
        <v>69</v>
      </c>
      <c r="E289" s="42" t="s">
        <v>208</v>
      </c>
      <c r="F289" s="22" t="s">
        <v>352</v>
      </c>
      <c r="G289" s="20" t="s">
        <v>209</v>
      </c>
      <c r="H289" s="20"/>
      <c r="I289" s="20" t="s">
        <v>30</v>
      </c>
      <c r="J289" s="20"/>
      <c r="K289" s="21"/>
      <c r="L289" s="21" t="s">
        <v>31</v>
      </c>
      <c r="M289" s="21"/>
      <c r="N289" s="21"/>
      <c r="O289" s="21"/>
      <c r="P289" s="21"/>
      <c r="Q289" s="20"/>
      <c r="R289" s="20" t="s">
        <v>16</v>
      </c>
      <c r="S289" s="20" t="s">
        <v>17</v>
      </c>
      <c r="T289" s="20" t="s">
        <v>17</v>
      </c>
      <c r="U289" s="20" t="s">
        <v>17</v>
      </c>
      <c r="V289" s="20" t="s">
        <v>17</v>
      </c>
      <c r="W289" s="16" t="s">
        <v>17</v>
      </c>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8"/>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33"/>
    </row>
    <row r="290" spans="1:130" s="54" customFormat="1" ht="30" x14ac:dyDescent="0.25">
      <c r="A290" s="22" t="s">
        <v>343</v>
      </c>
      <c r="B290" s="20" t="s">
        <v>68</v>
      </c>
      <c r="C290" s="20" t="s">
        <v>13</v>
      </c>
      <c r="D290" s="20" t="s">
        <v>69</v>
      </c>
      <c r="E290" s="42" t="s">
        <v>210</v>
      </c>
      <c r="F290" s="22" t="s">
        <v>352</v>
      </c>
      <c r="G290" s="20" t="s">
        <v>211</v>
      </c>
      <c r="H290" s="20"/>
      <c r="I290" s="20" t="s">
        <v>30</v>
      </c>
      <c r="J290" s="20"/>
      <c r="K290" s="21" t="s">
        <v>31</v>
      </c>
      <c r="L290" s="21"/>
      <c r="M290" s="21"/>
      <c r="N290" s="21"/>
      <c r="O290" s="21"/>
      <c r="P290" s="21"/>
      <c r="Q290" s="20"/>
      <c r="R290" s="20" t="s">
        <v>16</v>
      </c>
      <c r="S290" s="20" t="s">
        <v>17</v>
      </c>
      <c r="T290" s="20" t="s">
        <v>16</v>
      </c>
      <c r="U290" s="20" t="s">
        <v>17</v>
      </c>
      <c r="V290" s="20" t="s">
        <v>17</v>
      </c>
      <c r="W290" s="16" t="s">
        <v>17</v>
      </c>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8"/>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33"/>
    </row>
    <row r="291" spans="1:130" s="54" customFormat="1" ht="15" x14ac:dyDescent="0.25">
      <c r="A291" s="22" t="s">
        <v>343</v>
      </c>
      <c r="B291" s="20" t="s">
        <v>68</v>
      </c>
      <c r="C291" s="20" t="s">
        <v>11</v>
      </c>
      <c r="D291" s="20" t="s">
        <v>69</v>
      </c>
      <c r="E291" s="42" t="s">
        <v>212</v>
      </c>
      <c r="F291" s="22" t="s">
        <v>352</v>
      </c>
      <c r="G291" s="20" t="s">
        <v>213</v>
      </c>
      <c r="H291" s="20"/>
      <c r="I291" s="20" t="s">
        <v>33</v>
      </c>
      <c r="J291" s="20"/>
      <c r="K291" s="21"/>
      <c r="L291" s="21" t="s">
        <v>31</v>
      </c>
      <c r="M291" s="21"/>
      <c r="N291" s="21"/>
      <c r="O291" s="21"/>
      <c r="P291" s="21"/>
      <c r="Q291" s="20"/>
      <c r="R291" s="20" t="s">
        <v>16</v>
      </c>
      <c r="S291" s="20" t="s">
        <v>17</v>
      </c>
      <c r="T291" s="20" t="s">
        <v>17</v>
      </c>
      <c r="U291" s="20" t="s">
        <v>17</v>
      </c>
      <c r="V291" s="20" t="s">
        <v>17</v>
      </c>
      <c r="W291" s="16" t="s">
        <v>17</v>
      </c>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8"/>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row>
    <row r="292" spans="1:130" s="54" customFormat="1" ht="15" x14ac:dyDescent="0.25">
      <c r="A292" s="31" t="s">
        <v>343</v>
      </c>
      <c r="B292" s="22" t="s">
        <v>68</v>
      </c>
      <c r="C292" s="22" t="s">
        <v>11</v>
      </c>
      <c r="D292" s="22" t="s">
        <v>69</v>
      </c>
      <c r="E292" s="44" t="s">
        <v>472</v>
      </c>
      <c r="F292" s="22" t="s">
        <v>352</v>
      </c>
      <c r="G292" s="23" t="s">
        <v>473</v>
      </c>
      <c r="H292" s="22"/>
      <c r="I292" s="20" t="s">
        <v>33</v>
      </c>
      <c r="J292" s="19"/>
      <c r="K292" s="22"/>
      <c r="L292" s="22" t="s">
        <v>31</v>
      </c>
      <c r="M292" s="22"/>
      <c r="N292" s="22"/>
      <c r="O292" s="22"/>
      <c r="P292" s="19"/>
      <c r="Q292" s="19"/>
      <c r="R292" s="22" t="s">
        <v>16</v>
      </c>
      <c r="S292" s="20" t="s">
        <v>17</v>
      </c>
      <c r="T292" s="22" t="s">
        <v>16</v>
      </c>
      <c r="U292" s="22" t="s">
        <v>17</v>
      </c>
      <c r="V292" s="22" t="s">
        <v>17</v>
      </c>
      <c r="W292" s="16" t="s">
        <v>17</v>
      </c>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8"/>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33"/>
    </row>
    <row r="293" spans="1:130" s="54" customFormat="1" ht="15" x14ac:dyDescent="0.25">
      <c r="A293" s="22" t="s">
        <v>343</v>
      </c>
      <c r="B293" s="20" t="s">
        <v>68</v>
      </c>
      <c r="C293" s="20" t="s">
        <v>10</v>
      </c>
      <c r="D293" s="20" t="s">
        <v>69</v>
      </c>
      <c r="E293" s="42" t="s">
        <v>222</v>
      </c>
      <c r="F293" s="22" t="s">
        <v>352</v>
      </c>
      <c r="G293" s="20" t="s">
        <v>223</v>
      </c>
      <c r="H293" s="20"/>
      <c r="I293" s="20" t="s">
        <v>37</v>
      </c>
      <c r="J293" s="20"/>
      <c r="K293" s="21"/>
      <c r="L293" s="21"/>
      <c r="M293" s="21"/>
      <c r="N293" s="21"/>
      <c r="O293" s="21" t="s">
        <v>31</v>
      </c>
      <c r="P293" s="21"/>
      <c r="Q293" s="20"/>
      <c r="R293" s="20" t="s">
        <v>16</v>
      </c>
      <c r="S293" s="20" t="s">
        <v>17</v>
      </c>
      <c r="T293" s="20" t="s">
        <v>17</v>
      </c>
      <c r="U293" s="20" t="s">
        <v>17</v>
      </c>
      <c r="V293" s="20" t="s">
        <v>17</v>
      </c>
      <c r="W293" s="16" t="s">
        <v>17</v>
      </c>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8"/>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33"/>
    </row>
    <row r="294" spans="1:130" s="54" customFormat="1" ht="30" x14ac:dyDescent="0.25">
      <c r="A294" s="22" t="s">
        <v>343</v>
      </c>
      <c r="B294" s="20" t="s">
        <v>68</v>
      </c>
      <c r="C294" s="20" t="s">
        <v>10</v>
      </c>
      <c r="D294" s="20" t="s">
        <v>69</v>
      </c>
      <c r="E294" s="42" t="s">
        <v>224</v>
      </c>
      <c r="F294" s="22" t="s">
        <v>352</v>
      </c>
      <c r="G294" s="20" t="s">
        <v>225</v>
      </c>
      <c r="H294" s="20"/>
      <c r="I294" s="20" t="s">
        <v>37</v>
      </c>
      <c r="J294" s="20"/>
      <c r="K294" s="21" t="s">
        <v>31</v>
      </c>
      <c r="L294" s="21"/>
      <c r="M294" s="21"/>
      <c r="N294" s="21"/>
      <c r="O294" s="21"/>
      <c r="P294" s="21"/>
      <c r="Q294" s="20"/>
      <c r="R294" s="20" t="s">
        <v>16</v>
      </c>
      <c r="S294" s="20" t="s">
        <v>17</v>
      </c>
      <c r="T294" s="20" t="s">
        <v>16</v>
      </c>
      <c r="U294" s="20" t="s">
        <v>17</v>
      </c>
      <c r="V294" s="20" t="s">
        <v>17</v>
      </c>
      <c r="W294" s="16" t="s">
        <v>17</v>
      </c>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8"/>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33"/>
    </row>
    <row r="295" spans="1:130" s="54" customFormat="1" ht="15" x14ac:dyDescent="0.25">
      <c r="A295" s="22" t="s">
        <v>343</v>
      </c>
      <c r="B295" s="20" t="s">
        <v>68</v>
      </c>
      <c r="C295" s="20" t="s">
        <v>10</v>
      </c>
      <c r="D295" s="20" t="s">
        <v>69</v>
      </c>
      <c r="E295" s="42" t="s">
        <v>226</v>
      </c>
      <c r="F295" s="22" t="s">
        <v>352</v>
      </c>
      <c r="G295" s="20" t="s">
        <v>227</v>
      </c>
      <c r="H295" s="20"/>
      <c r="I295" s="20" t="s">
        <v>33</v>
      </c>
      <c r="J295" s="20"/>
      <c r="K295" s="21" t="s">
        <v>31</v>
      </c>
      <c r="L295" s="21"/>
      <c r="M295" s="21"/>
      <c r="N295" s="21"/>
      <c r="O295" s="21"/>
      <c r="P295" s="21"/>
      <c r="Q295" s="20"/>
      <c r="R295" s="20" t="s">
        <v>16</v>
      </c>
      <c r="S295" s="20" t="s">
        <v>17</v>
      </c>
      <c r="T295" s="20" t="s">
        <v>17</v>
      </c>
      <c r="U295" s="20" t="s">
        <v>17</v>
      </c>
      <c r="V295" s="20" t="s">
        <v>17</v>
      </c>
      <c r="W295" s="16" t="s">
        <v>17</v>
      </c>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8"/>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33"/>
    </row>
    <row r="296" spans="1:130" s="54" customFormat="1" ht="15" x14ac:dyDescent="0.25">
      <c r="A296" s="22" t="s">
        <v>343</v>
      </c>
      <c r="B296" s="20" t="s">
        <v>68</v>
      </c>
      <c r="C296" s="20" t="s">
        <v>11</v>
      </c>
      <c r="D296" s="20" t="s">
        <v>69</v>
      </c>
      <c r="E296" s="42" t="s">
        <v>228</v>
      </c>
      <c r="F296" s="22" t="s">
        <v>352</v>
      </c>
      <c r="G296" s="20" t="s">
        <v>229</v>
      </c>
      <c r="H296" s="20"/>
      <c r="I296" s="20" t="s">
        <v>37</v>
      </c>
      <c r="J296" s="20"/>
      <c r="K296" s="21" t="s">
        <v>31</v>
      </c>
      <c r="L296" s="21"/>
      <c r="M296" s="21"/>
      <c r="N296" s="21"/>
      <c r="O296" s="21"/>
      <c r="P296" s="21"/>
      <c r="Q296" s="20"/>
      <c r="R296" s="20" t="s">
        <v>16</v>
      </c>
      <c r="S296" s="20" t="s">
        <v>17</v>
      </c>
      <c r="T296" s="20" t="s">
        <v>17</v>
      </c>
      <c r="U296" s="20" t="s">
        <v>17</v>
      </c>
      <c r="V296" s="20" t="s">
        <v>17</v>
      </c>
      <c r="W296" s="16" t="s">
        <v>17</v>
      </c>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8"/>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33"/>
    </row>
    <row r="297" spans="1:130" s="54" customFormat="1" ht="30" x14ac:dyDescent="0.25">
      <c r="A297" s="22" t="s">
        <v>343</v>
      </c>
      <c r="B297" s="20" t="s">
        <v>68</v>
      </c>
      <c r="C297" s="20" t="s">
        <v>12</v>
      </c>
      <c r="D297" s="20" t="s">
        <v>69</v>
      </c>
      <c r="E297" s="42" t="s">
        <v>232</v>
      </c>
      <c r="F297" s="22" t="s">
        <v>352</v>
      </c>
      <c r="G297" s="20" t="s">
        <v>233</v>
      </c>
      <c r="H297" s="20"/>
      <c r="I297" s="20" t="s">
        <v>33</v>
      </c>
      <c r="J297" s="20"/>
      <c r="K297" s="21"/>
      <c r="L297" s="21"/>
      <c r="M297" s="21" t="s">
        <v>31</v>
      </c>
      <c r="N297" s="21"/>
      <c r="O297" s="21"/>
      <c r="P297" s="21"/>
      <c r="Q297" s="20"/>
      <c r="R297" s="20" t="s">
        <v>16</v>
      </c>
      <c r="S297" s="20" t="s">
        <v>17</v>
      </c>
      <c r="T297" s="20" t="s">
        <v>17</v>
      </c>
      <c r="U297" s="20" t="s">
        <v>17</v>
      </c>
      <c r="V297" s="20" t="s">
        <v>17</v>
      </c>
      <c r="W297" s="16" t="s">
        <v>17</v>
      </c>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8"/>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33"/>
    </row>
    <row r="298" spans="1:130" s="54" customFormat="1" ht="30" x14ac:dyDescent="0.25">
      <c r="A298" s="22" t="s">
        <v>343</v>
      </c>
      <c r="B298" s="20" t="s">
        <v>68</v>
      </c>
      <c r="C298" s="20" t="s">
        <v>13</v>
      </c>
      <c r="D298" s="20" t="s">
        <v>69</v>
      </c>
      <c r="E298" s="42" t="s">
        <v>234</v>
      </c>
      <c r="F298" s="22" t="s">
        <v>352</v>
      </c>
      <c r="G298" s="20" t="s">
        <v>235</v>
      </c>
      <c r="H298" s="20"/>
      <c r="I298" s="20" t="s">
        <v>36</v>
      </c>
      <c r="J298" s="20"/>
      <c r="K298" s="21" t="s">
        <v>31</v>
      </c>
      <c r="L298" s="21"/>
      <c r="M298" s="21"/>
      <c r="N298" s="21"/>
      <c r="O298" s="21"/>
      <c r="P298" s="21"/>
      <c r="Q298" s="20"/>
      <c r="R298" s="20" t="s">
        <v>16</v>
      </c>
      <c r="S298" s="20" t="s">
        <v>17</v>
      </c>
      <c r="T298" s="20" t="s">
        <v>17</v>
      </c>
      <c r="U298" s="20" t="s">
        <v>17</v>
      </c>
      <c r="V298" s="20" t="s">
        <v>17</v>
      </c>
      <c r="W298" s="16" t="s">
        <v>17</v>
      </c>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8"/>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33"/>
    </row>
    <row r="299" spans="1:130" s="54" customFormat="1" ht="15" x14ac:dyDescent="0.25">
      <c r="A299" s="22" t="s">
        <v>343</v>
      </c>
      <c r="B299" s="20" t="s">
        <v>68</v>
      </c>
      <c r="C299" s="20" t="s">
        <v>12</v>
      </c>
      <c r="D299" s="20" t="s">
        <v>69</v>
      </c>
      <c r="E299" s="42" t="s">
        <v>236</v>
      </c>
      <c r="F299" s="22" t="s">
        <v>352</v>
      </c>
      <c r="G299" s="20" t="s">
        <v>237</v>
      </c>
      <c r="H299" s="20"/>
      <c r="I299" s="20" t="s">
        <v>36</v>
      </c>
      <c r="J299" s="20"/>
      <c r="K299" s="21"/>
      <c r="L299" s="21"/>
      <c r="M299" s="21" t="s">
        <v>31</v>
      </c>
      <c r="N299" s="21"/>
      <c r="O299" s="21"/>
      <c r="P299" s="21"/>
      <c r="Q299" s="20"/>
      <c r="R299" s="20" t="s">
        <v>16</v>
      </c>
      <c r="S299" s="20" t="s">
        <v>17</v>
      </c>
      <c r="T299" s="20" t="s">
        <v>17</v>
      </c>
      <c r="U299" s="20" t="s">
        <v>17</v>
      </c>
      <c r="V299" s="20" t="s">
        <v>17</v>
      </c>
      <c r="W299" s="16" t="s">
        <v>17</v>
      </c>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8"/>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33"/>
    </row>
    <row r="300" spans="1:130" s="54" customFormat="1" ht="15" x14ac:dyDescent="0.25">
      <c r="A300" s="22" t="s">
        <v>343</v>
      </c>
      <c r="B300" s="20" t="s">
        <v>68</v>
      </c>
      <c r="C300" s="20" t="s">
        <v>12</v>
      </c>
      <c r="D300" s="20" t="s">
        <v>69</v>
      </c>
      <c r="E300" s="42" t="s">
        <v>238</v>
      </c>
      <c r="F300" s="22" t="s">
        <v>352</v>
      </c>
      <c r="G300" s="20" t="s">
        <v>239</v>
      </c>
      <c r="H300" s="20"/>
      <c r="I300" s="20" t="s">
        <v>37</v>
      </c>
      <c r="J300" s="20"/>
      <c r="K300" s="21"/>
      <c r="L300" s="21"/>
      <c r="M300" s="21"/>
      <c r="N300" s="21" t="s">
        <v>31</v>
      </c>
      <c r="O300" s="21"/>
      <c r="P300" s="21"/>
      <c r="Q300" s="20"/>
      <c r="R300" s="20" t="s">
        <v>16</v>
      </c>
      <c r="S300" s="20" t="s">
        <v>17</v>
      </c>
      <c r="T300" s="20" t="s">
        <v>16</v>
      </c>
      <c r="U300" s="20" t="s">
        <v>16</v>
      </c>
      <c r="V300" s="20" t="s">
        <v>16</v>
      </c>
      <c r="W300" s="16" t="s">
        <v>17</v>
      </c>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8"/>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33"/>
    </row>
    <row r="301" spans="1:130" s="54" customFormat="1" ht="15" x14ac:dyDescent="0.25">
      <c r="A301" s="22" t="s">
        <v>343</v>
      </c>
      <c r="B301" s="20" t="s">
        <v>68</v>
      </c>
      <c r="C301" s="20" t="s">
        <v>14</v>
      </c>
      <c r="D301" s="20" t="s">
        <v>69</v>
      </c>
      <c r="E301" s="42" t="s">
        <v>71</v>
      </c>
      <c r="F301" s="22" t="s">
        <v>352</v>
      </c>
      <c r="G301" s="20" t="s">
        <v>150</v>
      </c>
      <c r="H301" s="20"/>
      <c r="I301" s="20" t="s">
        <v>36</v>
      </c>
      <c r="J301" s="20"/>
      <c r="K301" s="21" t="s">
        <v>31</v>
      </c>
      <c r="L301" s="21"/>
      <c r="M301" s="21"/>
      <c r="N301" s="21"/>
      <c r="O301" s="21"/>
      <c r="P301" s="21"/>
      <c r="Q301" s="20"/>
      <c r="R301" s="20" t="s">
        <v>16</v>
      </c>
      <c r="S301" s="20" t="s">
        <v>17</v>
      </c>
      <c r="T301" s="20" t="s">
        <v>17</v>
      </c>
      <c r="U301" s="20" t="s">
        <v>17</v>
      </c>
      <c r="V301" s="20" t="s">
        <v>17</v>
      </c>
      <c r="W301" s="16" t="s">
        <v>17</v>
      </c>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8"/>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33"/>
    </row>
    <row r="302" spans="1:130" s="54" customFormat="1" ht="30" x14ac:dyDescent="0.25">
      <c r="A302" s="22" t="s">
        <v>343</v>
      </c>
      <c r="B302" s="20" t="s">
        <v>68</v>
      </c>
      <c r="C302" s="20" t="s">
        <v>12</v>
      </c>
      <c r="D302" s="20" t="s">
        <v>69</v>
      </c>
      <c r="E302" s="42" t="s">
        <v>151</v>
      </c>
      <c r="F302" s="22" t="s">
        <v>352</v>
      </c>
      <c r="G302" s="20" t="s">
        <v>152</v>
      </c>
      <c r="H302" s="20"/>
      <c r="I302" s="20" t="s">
        <v>33</v>
      </c>
      <c r="J302" s="20"/>
      <c r="K302" s="21"/>
      <c r="L302" s="21"/>
      <c r="M302" s="21" t="s">
        <v>31</v>
      </c>
      <c r="N302" s="21"/>
      <c r="O302" s="21"/>
      <c r="P302" s="21"/>
      <c r="Q302" s="20"/>
      <c r="R302" s="20" t="s">
        <v>16</v>
      </c>
      <c r="S302" s="20" t="s">
        <v>17</v>
      </c>
      <c r="T302" s="20" t="s">
        <v>17</v>
      </c>
      <c r="U302" s="20" t="s">
        <v>17</v>
      </c>
      <c r="V302" s="20" t="s">
        <v>16</v>
      </c>
      <c r="W302" s="16" t="s">
        <v>16</v>
      </c>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8"/>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33"/>
    </row>
    <row r="303" spans="1:130" s="54" customFormat="1" ht="30" x14ac:dyDescent="0.25">
      <c r="A303" s="22" t="s">
        <v>343</v>
      </c>
      <c r="B303" s="20" t="s">
        <v>68</v>
      </c>
      <c r="C303" s="20" t="s">
        <v>12</v>
      </c>
      <c r="D303" s="20" t="s">
        <v>69</v>
      </c>
      <c r="E303" s="42" t="s">
        <v>240</v>
      </c>
      <c r="F303" s="22" t="s">
        <v>352</v>
      </c>
      <c r="G303" s="20" t="s">
        <v>241</v>
      </c>
      <c r="H303" s="20"/>
      <c r="I303" s="20" t="s">
        <v>33</v>
      </c>
      <c r="J303" s="20"/>
      <c r="K303" s="21"/>
      <c r="L303" s="21"/>
      <c r="M303" s="21" t="s">
        <v>31</v>
      </c>
      <c r="N303" s="21"/>
      <c r="O303" s="21"/>
      <c r="P303" s="21"/>
      <c r="Q303" s="20"/>
      <c r="R303" s="20" t="s">
        <v>16</v>
      </c>
      <c r="S303" s="20" t="s">
        <v>17</v>
      </c>
      <c r="T303" s="20" t="s">
        <v>17</v>
      </c>
      <c r="U303" s="20" t="s">
        <v>17</v>
      </c>
      <c r="V303" s="20" t="s">
        <v>17</v>
      </c>
      <c r="W303" s="16" t="s">
        <v>17</v>
      </c>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8"/>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33"/>
    </row>
    <row r="304" spans="1:130" s="54" customFormat="1" ht="15" x14ac:dyDescent="0.25">
      <c r="A304" s="22" t="s">
        <v>343</v>
      </c>
      <c r="B304" s="20" t="s">
        <v>68</v>
      </c>
      <c r="C304" s="20" t="s">
        <v>10</v>
      </c>
      <c r="D304" s="20" t="s">
        <v>69</v>
      </c>
      <c r="E304" s="42" t="s">
        <v>242</v>
      </c>
      <c r="F304" s="22" t="s">
        <v>352</v>
      </c>
      <c r="G304" s="20" t="s">
        <v>243</v>
      </c>
      <c r="H304" s="20"/>
      <c r="I304" s="20" t="s">
        <v>33</v>
      </c>
      <c r="J304" s="20"/>
      <c r="K304" s="21"/>
      <c r="L304" s="21" t="s">
        <v>31</v>
      </c>
      <c r="M304" s="21"/>
      <c r="N304" s="21"/>
      <c r="O304" s="21"/>
      <c r="P304" s="21"/>
      <c r="Q304" s="20"/>
      <c r="R304" s="20" t="s">
        <v>16</v>
      </c>
      <c r="S304" s="20" t="s">
        <v>17</v>
      </c>
      <c r="T304" s="20" t="s">
        <v>16</v>
      </c>
      <c r="U304" s="20" t="s">
        <v>16</v>
      </c>
      <c r="V304" s="20" t="s">
        <v>16</v>
      </c>
      <c r="W304" s="16" t="s">
        <v>17</v>
      </c>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8"/>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33"/>
    </row>
    <row r="305" spans="1:130" s="54" customFormat="1" ht="45" x14ac:dyDescent="0.25">
      <c r="A305" s="22" t="s">
        <v>343</v>
      </c>
      <c r="B305" s="20" t="s">
        <v>68</v>
      </c>
      <c r="C305" s="20" t="s">
        <v>10</v>
      </c>
      <c r="D305" s="20" t="s">
        <v>69</v>
      </c>
      <c r="E305" s="42" t="s">
        <v>244</v>
      </c>
      <c r="F305" s="22" t="s">
        <v>352</v>
      </c>
      <c r="G305" s="20" t="s">
        <v>245</v>
      </c>
      <c r="H305" s="20"/>
      <c r="I305" s="20" t="s">
        <v>33</v>
      </c>
      <c r="J305" s="20"/>
      <c r="K305" s="21"/>
      <c r="L305" s="21" t="s">
        <v>31</v>
      </c>
      <c r="M305" s="21"/>
      <c r="N305" s="21"/>
      <c r="O305" s="21"/>
      <c r="P305" s="21"/>
      <c r="Q305" s="20"/>
      <c r="R305" s="20" t="s">
        <v>16</v>
      </c>
      <c r="S305" s="20" t="s">
        <v>17</v>
      </c>
      <c r="T305" s="20" t="s">
        <v>16</v>
      </c>
      <c r="U305" s="20" t="s">
        <v>17</v>
      </c>
      <c r="V305" s="20" t="s">
        <v>17</v>
      </c>
      <c r="W305" s="16" t="s">
        <v>17</v>
      </c>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8"/>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33"/>
    </row>
    <row r="306" spans="1:130" s="54" customFormat="1" ht="15" x14ac:dyDescent="0.25">
      <c r="A306" s="22" t="s">
        <v>343</v>
      </c>
      <c r="B306" s="20" t="s">
        <v>68</v>
      </c>
      <c r="C306" s="20" t="s">
        <v>11</v>
      </c>
      <c r="D306" s="20" t="s">
        <v>69</v>
      </c>
      <c r="E306" s="42" t="s">
        <v>246</v>
      </c>
      <c r="F306" s="22" t="s">
        <v>352</v>
      </c>
      <c r="G306" s="20" t="s">
        <v>247</v>
      </c>
      <c r="H306" s="20"/>
      <c r="I306" s="20" t="s">
        <v>33</v>
      </c>
      <c r="J306" s="20"/>
      <c r="K306" s="21"/>
      <c r="L306" s="21" t="s">
        <v>31</v>
      </c>
      <c r="M306" s="21"/>
      <c r="N306" s="21"/>
      <c r="O306" s="21"/>
      <c r="P306" s="21"/>
      <c r="Q306" s="20" t="s">
        <v>17</v>
      </c>
      <c r="R306" s="20" t="s">
        <v>16</v>
      </c>
      <c r="S306" s="20" t="s">
        <v>17</v>
      </c>
      <c r="T306" s="20" t="s">
        <v>17</v>
      </c>
      <c r="U306" s="20" t="s">
        <v>17</v>
      </c>
      <c r="V306" s="20" t="s">
        <v>16</v>
      </c>
      <c r="W306" s="16" t="s">
        <v>17</v>
      </c>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8"/>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33"/>
    </row>
    <row r="307" spans="1:130" s="54" customFormat="1" ht="15" x14ac:dyDescent="0.25">
      <c r="A307" s="22" t="s">
        <v>343</v>
      </c>
      <c r="B307" s="20" t="s">
        <v>68</v>
      </c>
      <c r="C307" s="20" t="s">
        <v>11</v>
      </c>
      <c r="D307" s="20" t="s">
        <v>69</v>
      </c>
      <c r="E307" s="42" t="s">
        <v>248</v>
      </c>
      <c r="F307" s="22" t="s">
        <v>352</v>
      </c>
      <c r="G307" s="20" t="s">
        <v>249</v>
      </c>
      <c r="H307" s="20"/>
      <c r="I307" s="20" t="s">
        <v>33</v>
      </c>
      <c r="J307" s="20"/>
      <c r="K307" s="21" t="s">
        <v>31</v>
      </c>
      <c r="L307" s="21"/>
      <c r="M307" s="21"/>
      <c r="N307" s="21"/>
      <c r="O307" s="21"/>
      <c r="P307" s="21"/>
      <c r="Q307" s="20"/>
      <c r="R307" s="20" t="s">
        <v>16</v>
      </c>
      <c r="S307" s="20" t="s">
        <v>17</v>
      </c>
      <c r="T307" s="20" t="s">
        <v>17</v>
      </c>
      <c r="U307" s="20" t="s">
        <v>17</v>
      </c>
      <c r="V307" s="20" t="s">
        <v>17</v>
      </c>
      <c r="W307" s="16" t="s">
        <v>17</v>
      </c>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8"/>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row>
    <row r="308" spans="1:130" s="54" customFormat="1" ht="30" x14ac:dyDescent="0.25">
      <c r="A308" s="25" t="s">
        <v>343</v>
      </c>
      <c r="B308" s="22" t="s">
        <v>68</v>
      </c>
      <c r="C308" s="20" t="s">
        <v>10</v>
      </c>
      <c r="D308" s="22" t="s">
        <v>69</v>
      </c>
      <c r="E308" s="44" t="s">
        <v>592</v>
      </c>
      <c r="F308" s="22" t="s">
        <v>352</v>
      </c>
      <c r="G308" s="28" t="s">
        <v>612</v>
      </c>
      <c r="H308" s="20"/>
      <c r="I308" s="20" t="s">
        <v>36</v>
      </c>
      <c r="J308" s="20"/>
      <c r="K308" s="22" t="s">
        <v>31</v>
      </c>
      <c r="L308" s="21"/>
      <c r="M308" s="21"/>
      <c r="N308" s="21"/>
      <c r="O308" s="21"/>
      <c r="P308" s="21"/>
      <c r="Q308" s="20"/>
      <c r="R308" s="20" t="s">
        <v>16</v>
      </c>
      <c r="S308" s="20" t="s">
        <v>17</v>
      </c>
      <c r="T308" s="20" t="s">
        <v>17</v>
      </c>
      <c r="U308" s="22" t="s">
        <v>17</v>
      </c>
      <c r="V308" s="22" t="s">
        <v>17</v>
      </c>
      <c r="W308" s="22" t="s">
        <v>17</v>
      </c>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8"/>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33"/>
    </row>
    <row r="309" spans="1:130" s="54" customFormat="1" ht="15" x14ac:dyDescent="0.25">
      <c r="A309" s="22" t="s">
        <v>801</v>
      </c>
      <c r="B309" s="20" t="s">
        <v>68</v>
      </c>
      <c r="C309" s="20" t="s">
        <v>13</v>
      </c>
      <c r="D309" s="20" t="s">
        <v>69</v>
      </c>
      <c r="E309" s="42" t="s">
        <v>250</v>
      </c>
      <c r="F309" s="22" t="s">
        <v>352</v>
      </c>
      <c r="G309" s="20" t="s">
        <v>251</v>
      </c>
      <c r="H309" s="20"/>
      <c r="I309" s="20" t="s">
        <v>33</v>
      </c>
      <c r="J309" s="20"/>
      <c r="K309" s="21"/>
      <c r="L309" s="21"/>
      <c r="M309" s="21"/>
      <c r="N309" s="21"/>
      <c r="O309" s="21" t="s">
        <v>31</v>
      </c>
      <c r="P309" s="21"/>
      <c r="Q309" s="20"/>
      <c r="R309" s="20" t="s">
        <v>16</v>
      </c>
      <c r="S309" s="20" t="s">
        <v>17</v>
      </c>
      <c r="T309" s="20" t="s">
        <v>17</v>
      </c>
      <c r="U309" s="20" t="s">
        <v>17</v>
      </c>
      <c r="V309" s="20" t="s">
        <v>17</v>
      </c>
      <c r="W309" s="16" t="s">
        <v>17</v>
      </c>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8"/>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row>
    <row r="310" spans="1:130" s="54" customFormat="1" ht="15" x14ac:dyDescent="0.25">
      <c r="A310" s="31" t="s">
        <v>343</v>
      </c>
      <c r="B310" s="22" t="s">
        <v>68</v>
      </c>
      <c r="C310" s="22" t="s">
        <v>12</v>
      </c>
      <c r="D310" s="22" t="s">
        <v>69</v>
      </c>
      <c r="E310" s="44" t="s">
        <v>476</v>
      </c>
      <c r="F310" s="22" t="s">
        <v>352</v>
      </c>
      <c r="G310" s="78" t="s">
        <v>477</v>
      </c>
      <c r="H310" s="22"/>
      <c r="I310" s="20" t="s">
        <v>33</v>
      </c>
      <c r="J310" s="19"/>
      <c r="K310" s="22"/>
      <c r="L310" s="22"/>
      <c r="M310" s="22" t="s">
        <v>31</v>
      </c>
      <c r="N310" s="22"/>
      <c r="O310" s="22"/>
      <c r="P310" s="19"/>
      <c r="Q310" s="19"/>
      <c r="R310" s="22" t="s">
        <v>16</v>
      </c>
      <c r="S310" s="20" t="s">
        <v>17</v>
      </c>
      <c r="T310" s="22" t="s">
        <v>16</v>
      </c>
      <c r="U310" s="22" t="s">
        <v>16</v>
      </c>
      <c r="V310" s="22" t="s">
        <v>16</v>
      </c>
      <c r="W310" s="16" t="s">
        <v>17</v>
      </c>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8"/>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row>
    <row r="311" spans="1:130" s="54" customFormat="1" ht="15" x14ac:dyDescent="0.25">
      <c r="A311" s="25" t="s">
        <v>343</v>
      </c>
      <c r="B311" s="22" t="s">
        <v>68</v>
      </c>
      <c r="C311" s="20" t="s">
        <v>12</v>
      </c>
      <c r="D311" s="20" t="s">
        <v>70</v>
      </c>
      <c r="E311" s="44" t="s">
        <v>594</v>
      </c>
      <c r="F311" s="22" t="s">
        <v>352</v>
      </c>
      <c r="G311" s="28" t="s">
        <v>614</v>
      </c>
      <c r="H311" s="20"/>
      <c r="I311" s="23" t="s">
        <v>459</v>
      </c>
      <c r="J311" s="20"/>
      <c r="K311" s="21"/>
      <c r="L311" s="21"/>
      <c r="M311" s="22" t="s">
        <v>31</v>
      </c>
      <c r="N311" s="21"/>
      <c r="O311" s="21"/>
      <c r="P311" s="21"/>
      <c r="Q311" s="20"/>
      <c r="R311" s="20" t="s">
        <v>17</v>
      </c>
      <c r="S311" s="20" t="s">
        <v>17</v>
      </c>
      <c r="T311" s="20" t="s">
        <v>17</v>
      </c>
      <c r="U311" s="22" t="s">
        <v>17</v>
      </c>
      <c r="V311" s="22" t="s">
        <v>17</v>
      </c>
      <c r="W311" s="22" t="s">
        <v>17</v>
      </c>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8"/>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33"/>
    </row>
    <row r="312" spans="1:130" s="54" customFormat="1" ht="30" x14ac:dyDescent="0.25">
      <c r="A312" s="22" t="s">
        <v>343</v>
      </c>
      <c r="B312" s="20" t="s">
        <v>68</v>
      </c>
      <c r="C312" s="20" t="s">
        <v>14</v>
      </c>
      <c r="D312" s="20" t="s">
        <v>69</v>
      </c>
      <c r="E312" s="42" t="s">
        <v>268</v>
      </c>
      <c r="F312" s="22" t="s">
        <v>352</v>
      </c>
      <c r="G312" s="20" t="s">
        <v>269</v>
      </c>
      <c r="H312" s="20"/>
      <c r="I312" s="20" t="s">
        <v>37</v>
      </c>
      <c r="J312" s="20"/>
      <c r="K312" s="21" t="s">
        <v>31</v>
      </c>
      <c r="L312" s="21"/>
      <c r="M312" s="21"/>
      <c r="N312" s="21"/>
      <c r="O312" s="21"/>
      <c r="P312" s="21"/>
      <c r="Q312" s="20" t="s">
        <v>17</v>
      </c>
      <c r="R312" s="20" t="s">
        <v>16</v>
      </c>
      <c r="S312" s="20" t="s">
        <v>17</v>
      </c>
      <c r="T312" s="20" t="s">
        <v>17</v>
      </c>
      <c r="U312" s="20" t="s">
        <v>17</v>
      </c>
      <c r="V312" s="20" t="s">
        <v>17</v>
      </c>
      <c r="W312" s="16" t="s">
        <v>17</v>
      </c>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8"/>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row>
    <row r="313" spans="1:130" s="54" customFormat="1" ht="15" x14ac:dyDescent="0.25">
      <c r="A313" s="31" t="s">
        <v>343</v>
      </c>
      <c r="B313" s="22" t="s">
        <v>68</v>
      </c>
      <c r="C313" s="22" t="s">
        <v>13</v>
      </c>
      <c r="D313" s="22" t="s">
        <v>69</v>
      </c>
      <c r="E313" s="44" t="s">
        <v>470</v>
      </c>
      <c r="F313" s="22" t="s">
        <v>352</v>
      </c>
      <c r="G313" s="23" t="s">
        <v>471</v>
      </c>
      <c r="H313" s="22"/>
      <c r="I313" s="23" t="s">
        <v>459</v>
      </c>
      <c r="J313" s="19"/>
      <c r="K313" s="22"/>
      <c r="L313" s="22"/>
      <c r="M313" s="22"/>
      <c r="N313" s="22" t="s">
        <v>31</v>
      </c>
      <c r="O313" s="22"/>
      <c r="P313" s="19"/>
      <c r="Q313" s="19"/>
      <c r="R313" s="22" t="s">
        <v>16</v>
      </c>
      <c r="S313" s="20" t="s">
        <v>17</v>
      </c>
      <c r="T313" s="22" t="s">
        <v>17</v>
      </c>
      <c r="U313" s="22" t="s">
        <v>17</v>
      </c>
      <c r="V313" s="22" t="s">
        <v>17</v>
      </c>
      <c r="W313" s="16" t="s">
        <v>17</v>
      </c>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8"/>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row>
    <row r="314" spans="1:130" s="54" customFormat="1" ht="30" x14ac:dyDescent="0.25">
      <c r="A314" s="22" t="s">
        <v>343</v>
      </c>
      <c r="B314" s="22" t="s">
        <v>68</v>
      </c>
      <c r="C314" s="22" t="s">
        <v>92</v>
      </c>
      <c r="D314" s="22" t="s">
        <v>51</v>
      </c>
      <c r="E314" s="44" t="s">
        <v>460</v>
      </c>
      <c r="F314" s="22" t="s">
        <v>352</v>
      </c>
      <c r="G314" s="23" t="s">
        <v>461</v>
      </c>
      <c r="H314" s="22"/>
      <c r="I314" s="23" t="s">
        <v>459</v>
      </c>
      <c r="J314" s="19"/>
      <c r="K314" s="22" t="s">
        <v>31</v>
      </c>
      <c r="L314" s="22" t="s">
        <v>31</v>
      </c>
      <c r="M314" s="22" t="s">
        <v>31</v>
      </c>
      <c r="N314" s="22" t="s">
        <v>31</v>
      </c>
      <c r="O314" s="22" t="s">
        <v>31</v>
      </c>
      <c r="P314" s="19"/>
      <c r="Q314" s="19"/>
      <c r="R314" s="22" t="s">
        <v>17</v>
      </c>
      <c r="S314" s="20" t="s">
        <v>17</v>
      </c>
      <c r="T314" s="22" t="s">
        <v>17</v>
      </c>
      <c r="U314" s="22" t="s">
        <v>17</v>
      </c>
      <c r="V314" s="22" t="s">
        <v>17</v>
      </c>
      <c r="W314" s="16" t="s">
        <v>17</v>
      </c>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8"/>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33"/>
    </row>
    <row r="315" spans="1:130" s="54" customFormat="1" ht="15" x14ac:dyDescent="0.25">
      <c r="A315" s="22" t="s">
        <v>343</v>
      </c>
      <c r="B315" s="20" t="s">
        <v>68</v>
      </c>
      <c r="C315" s="20" t="s">
        <v>12</v>
      </c>
      <c r="D315" s="20" t="s">
        <v>69</v>
      </c>
      <c r="E315" s="42" t="s">
        <v>153</v>
      </c>
      <c r="F315" s="22" t="s">
        <v>352</v>
      </c>
      <c r="G315" s="20" t="s">
        <v>154</v>
      </c>
      <c r="H315" s="20"/>
      <c r="I315" s="20" t="s">
        <v>33</v>
      </c>
      <c r="J315" s="20"/>
      <c r="K315" s="21"/>
      <c r="L315" s="21"/>
      <c r="M315" s="21" t="s">
        <v>31</v>
      </c>
      <c r="N315" s="21"/>
      <c r="O315" s="21"/>
      <c r="P315" s="21"/>
      <c r="Q315" s="20" t="s">
        <v>17</v>
      </c>
      <c r="R315" s="20" t="s">
        <v>16</v>
      </c>
      <c r="S315" s="20" t="s">
        <v>17</v>
      </c>
      <c r="T315" s="20" t="s">
        <v>17</v>
      </c>
      <c r="U315" s="20" t="s">
        <v>17</v>
      </c>
      <c r="V315" s="20" t="s">
        <v>17</v>
      </c>
      <c r="W315" s="16" t="s">
        <v>17</v>
      </c>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8"/>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33"/>
    </row>
    <row r="316" spans="1:130" s="54" customFormat="1" ht="15" x14ac:dyDescent="0.25">
      <c r="A316" s="31" t="s">
        <v>343</v>
      </c>
      <c r="B316" s="22" t="s">
        <v>68</v>
      </c>
      <c r="C316" s="22" t="s">
        <v>12</v>
      </c>
      <c r="D316" s="22" t="s">
        <v>328</v>
      </c>
      <c r="E316" s="44" t="s">
        <v>468</v>
      </c>
      <c r="F316" s="22" t="s">
        <v>352</v>
      </c>
      <c r="G316" s="23" t="s">
        <v>469</v>
      </c>
      <c r="H316" s="22"/>
      <c r="I316" s="20" t="s">
        <v>36</v>
      </c>
      <c r="J316" s="19"/>
      <c r="K316" s="22"/>
      <c r="L316" s="22"/>
      <c r="M316" s="22" t="s">
        <v>31</v>
      </c>
      <c r="N316" s="22"/>
      <c r="O316" s="22"/>
      <c r="P316" s="19"/>
      <c r="Q316" s="19"/>
      <c r="R316" s="22" t="s">
        <v>17</v>
      </c>
      <c r="S316" s="20" t="s">
        <v>17</v>
      </c>
      <c r="T316" s="22" t="s">
        <v>17</v>
      </c>
      <c r="U316" s="22" t="s">
        <v>17</v>
      </c>
      <c r="V316" s="22" t="s">
        <v>17</v>
      </c>
      <c r="W316" s="16" t="s">
        <v>17</v>
      </c>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8"/>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33"/>
    </row>
    <row r="317" spans="1:130" s="54" customFormat="1" ht="15" x14ac:dyDescent="0.25">
      <c r="A317" s="22" t="s">
        <v>343</v>
      </c>
      <c r="B317" s="20" t="s">
        <v>68</v>
      </c>
      <c r="C317" s="20" t="s">
        <v>10</v>
      </c>
      <c r="D317" s="20" t="s">
        <v>69</v>
      </c>
      <c r="E317" s="42" t="s">
        <v>155</v>
      </c>
      <c r="F317" s="22" t="s">
        <v>352</v>
      </c>
      <c r="G317" s="20" t="s">
        <v>156</v>
      </c>
      <c r="H317" s="20"/>
      <c r="I317" s="20" t="s">
        <v>37</v>
      </c>
      <c r="J317" s="20"/>
      <c r="K317" s="21" t="s">
        <v>31</v>
      </c>
      <c r="L317" s="21"/>
      <c r="M317" s="21"/>
      <c r="N317" s="21"/>
      <c r="O317" s="21"/>
      <c r="P317" s="21"/>
      <c r="Q317" s="20"/>
      <c r="R317" s="20" t="s">
        <v>16</v>
      </c>
      <c r="S317" s="20" t="s">
        <v>17</v>
      </c>
      <c r="T317" s="20" t="s">
        <v>17</v>
      </c>
      <c r="U317" s="20" t="s">
        <v>17</v>
      </c>
      <c r="V317" s="20" t="s">
        <v>17</v>
      </c>
      <c r="W317" s="16" t="s">
        <v>17</v>
      </c>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8"/>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33"/>
    </row>
    <row r="318" spans="1:130" s="54" customFormat="1" ht="15" x14ac:dyDescent="0.25">
      <c r="A318" s="22" t="s">
        <v>343</v>
      </c>
      <c r="B318" s="20" t="s">
        <v>68</v>
      </c>
      <c r="C318" s="20" t="s">
        <v>10</v>
      </c>
      <c r="D318" s="20" t="s">
        <v>69</v>
      </c>
      <c r="E318" s="42" t="s">
        <v>157</v>
      </c>
      <c r="F318" s="22" t="s">
        <v>352</v>
      </c>
      <c r="G318" s="20" t="s">
        <v>158</v>
      </c>
      <c r="H318" s="20"/>
      <c r="I318" s="20" t="s">
        <v>36</v>
      </c>
      <c r="J318" s="20"/>
      <c r="K318" s="21" t="s">
        <v>31</v>
      </c>
      <c r="L318" s="21"/>
      <c r="M318" s="21"/>
      <c r="N318" s="21"/>
      <c r="O318" s="21"/>
      <c r="P318" s="21"/>
      <c r="Q318" s="20"/>
      <c r="R318" s="20" t="s">
        <v>16</v>
      </c>
      <c r="S318" s="20" t="s">
        <v>17</v>
      </c>
      <c r="T318" s="20" t="s">
        <v>17</v>
      </c>
      <c r="U318" s="20" t="s">
        <v>17</v>
      </c>
      <c r="V318" s="20" t="s">
        <v>17</v>
      </c>
      <c r="W318" s="16" t="s">
        <v>17</v>
      </c>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8"/>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33"/>
    </row>
    <row r="319" spans="1:130" s="54" customFormat="1" ht="15" x14ac:dyDescent="0.25">
      <c r="A319" s="22" t="s">
        <v>343</v>
      </c>
      <c r="B319" s="20" t="s">
        <v>68</v>
      </c>
      <c r="C319" s="20" t="s">
        <v>11</v>
      </c>
      <c r="D319" s="20" t="s">
        <v>69</v>
      </c>
      <c r="E319" s="42" t="s">
        <v>159</v>
      </c>
      <c r="F319" s="22" t="s">
        <v>352</v>
      </c>
      <c r="G319" s="20" t="s">
        <v>160</v>
      </c>
      <c r="H319" s="20"/>
      <c r="I319" s="20" t="s">
        <v>33</v>
      </c>
      <c r="J319" s="20"/>
      <c r="K319" s="21"/>
      <c r="L319" s="21" t="s">
        <v>31</v>
      </c>
      <c r="M319" s="21"/>
      <c r="N319" s="21"/>
      <c r="O319" s="21"/>
      <c r="P319" s="21"/>
      <c r="Q319" s="20"/>
      <c r="R319" s="20" t="s">
        <v>16</v>
      </c>
      <c r="S319" s="20" t="s">
        <v>17</v>
      </c>
      <c r="T319" s="20" t="s">
        <v>17</v>
      </c>
      <c r="U319" s="20" t="s">
        <v>17</v>
      </c>
      <c r="V319" s="20" t="s">
        <v>17</v>
      </c>
      <c r="W319" s="16" t="s">
        <v>17</v>
      </c>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8"/>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row>
    <row r="320" spans="1:130" s="54" customFormat="1" ht="15" x14ac:dyDescent="0.25">
      <c r="A320" s="31" t="s">
        <v>343</v>
      </c>
      <c r="B320" s="22" t="s">
        <v>68</v>
      </c>
      <c r="C320" s="22" t="s">
        <v>13</v>
      </c>
      <c r="D320" s="22" t="s">
        <v>69</v>
      </c>
      <c r="E320" s="44" t="s">
        <v>478</v>
      </c>
      <c r="F320" s="22" t="s">
        <v>352</v>
      </c>
      <c r="G320" s="23" t="s">
        <v>479</v>
      </c>
      <c r="H320" s="22"/>
      <c r="I320" s="20" t="s">
        <v>37</v>
      </c>
      <c r="J320" s="19"/>
      <c r="K320" s="22"/>
      <c r="L320" s="22"/>
      <c r="M320" s="22"/>
      <c r="N320" s="22" t="s">
        <v>31</v>
      </c>
      <c r="O320" s="22"/>
      <c r="P320" s="19"/>
      <c r="Q320" s="19"/>
      <c r="R320" s="22" t="s">
        <v>16</v>
      </c>
      <c r="S320" s="20" t="s">
        <v>17</v>
      </c>
      <c r="T320" s="22" t="s">
        <v>17</v>
      </c>
      <c r="U320" s="22" t="s">
        <v>17</v>
      </c>
      <c r="V320" s="22" t="s">
        <v>17</v>
      </c>
      <c r="W320" s="16" t="s">
        <v>17</v>
      </c>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8"/>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33"/>
    </row>
    <row r="321" spans="1:130" s="54" customFormat="1" ht="15" x14ac:dyDescent="0.25">
      <c r="A321" s="22" t="s">
        <v>802</v>
      </c>
      <c r="B321" s="20" t="s">
        <v>68</v>
      </c>
      <c r="C321" s="20" t="s">
        <v>10</v>
      </c>
      <c r="D321" s="20" t="s">
        <v>69</v>
      </c>
      <c r="E321" s="42" t="s">
        <v>98</v>
      </c>
      <c r="F321" s="22" t="s">
        <v>352</v>
      </c>
      <c r="G321" s="20" t="s">
        <v>99</v>
      </c>
      <c r="H321" s="20"/>
      <c r="I321" s="20" t="s">
        <v>33</v>
      </c>
      <c r="J321" s="20"/>
      <c r="K321" s="21"/>
      <c r="L321" s="21"/>
      <c r="M321" s="21"/>
      <c r="N321" s="21" t="s">
        <v>31</v>
      </c>
      <c r="O321" s="21"/>
      <c r="P321" s="21"/>
      <c r="Q321" s="20"/>
      <c r="R321" s="20" t="s">
        <v>16</v>
      </c>
      <c r="S321" s="20" t="s">
        <v>17</v>
      </c>
      <c r="T321" s="20" t="s">
        <v>16</v>
      </c>
      <c r="U321" s="20" t="s">
        <v>16</v>
      </c>
      <c r="V321" s="20" t="s">
        <v>16</v>
      </c>
      <c r="W321" s="16" t="s">
        <v>17</v>
      </c>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8"/>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33"/>
    </row>
    <row r="322" spans="1:130" s="54" customFormat="1" ht="30" x14ac:dyDescent="0.25">
      <c r="A322" s="22" t="s">
        <v>343</v>
      </c>
      <c r="B322" s="20" t="s">
        <v>68</v>
      </c>
      <c r="C322" s="20" t="s">
        <v>10</v>
      </c>
      <c r="D322" s="20" t="s">
        <v>69</v>
      </c>
      <c r="E322" s="42" t="s">
        <v>272</v>
      </c>
      <c r="F322" s="22" t="s">
        <v>352</v>
      </c>
      <c r="G322" s="20" t="s">
        <v>273</v>
      </c>
      <c r="H322" s="20"/>
      <c r="I322" s="20" t="s">
        <v>33</v>
      </c>
      <c r="J322" s="20"/>
      <c r="K322" s="21"/>
      <c r="L322" s="21" t="s">
        <v>31</v>
      </c>
      <c r="M322" s="21"/>
      <c r="N322" s="21"/>
      <c r="O322" s="21"/>
      <c r="P322" s="21"/>
      <c r="Q322" s="20"/>
      <c r="R322" s="20" t="s">
        <v>16</v>
      </c>
      <c r="S322" s="20" t="s">
        <v>17</v>
      </c>
      <c r="T322" s="20" t="s">
        <v>17</v>
      </c>
      <c r="U322" s="20" t="s">
        <v>17</v>
      </c>
      <c r="V322" s="20" t="s">
        <v>17</v>
      </c>
      <c r="W322" s="16" t="s">
        <v>17</v>
      </c>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8"/>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33"/>
    </row>
    <row r="323" spans="1:130" s="54" customFormat="1" ht="18" customHeight="1" x14ac:dyDescent="0.25">
      <c r="A323" s="22" t="s">
        <v>343</v>
      </c>
      <c r="B323" s="20" t="s">
        <v>68</v>
      </c>
      <c r="C323" s="20" t="s">
        <v>13</v>
      </c>
      <c r="D323" s="20" t="s">
        <v>69</v>
      </c>
      <c r="E323" s="42" t="s">
        <v>274</v>
      </c>
      <c r="F323" s="22" t="s">
        <v>352</v>
      </c>
      <c r="G323" s="20" t="s">
        <v>275</v>
      </c>
      <c r="H323" s="20"/>
      <c r="I323" s="20" t="s">
        <v>33</v>
      </c>
      <c r="J323" s="20"/>
      <c r="K323" s="21"/>
      <c r="L323" s="21"/>
      <c r="M323" s="21"/>
      <c r="N323" s="21" t="s">
        <v>31</v>
      </c>
      <c r="O323" s="21"/>
      <c r="P323" s="21"/>
      <c r="Q323" s="20" t="s">
        <v>17</v>
      </c>
      <c r="R323" s="20" t="s">
        <v>16</v>
      </c>
      <c r="S323" s="20" t="s">
        <v>17</v>
      </c>
      <c r="T323" s="20" t="s">
        <v>17</v>
      </c>
      <c r="U323" s="20" t="s">
        <v>17</v>
      </c>
      <c r="V323" s="20" t="s">
        <v>17</v>
      </c>
      <c r="W323" s="16" t="s">
        <v>17</v>
      </c>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8"/>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33"/>
    </row>
    <row r="324" spans="1:130" s="54" customFormat="1" ht="15" x14ac:dyDescent="0.25">
      <c r="A324" s="22" t="s">
        <v>343</v>
      </c>
      <c r="B324" s="20" t="s">
        <v>68</v>
      </c>
      <c r="C324" s="20" t="s">
        <v>12</v>
      </c>
      <c r="D324" s="20" t="s">
        <v>69</v>
      </c>
      <c r="E324" s="42" t="s">
        <v>276</v>
      </c>
      <c r="F324" s="22" t="s">
        <v>352</v>
      </c>
      <c r="G324" s="20" t="s">
        <v>277</v>
      </c>
      <c r="H324" s="20"/>
      <c r="I324" s="20" t="s">
        <v>33</v>
      </c>
      <c r="J324" s="20"/>
      <c r="K324" s="21" t="s">
        <v>31</v>
      </c>
      <c r="L324" s="21"/>
      <c r="M324" s="21"/>
      <c r="N324" s="21"/>
      <c r="O324" s="21"/>
      <c r="P324" s="21"/>
      <c r="Q324" s="20"/>
      <c r="R324" s="20" t="s">
        <v>16</v>
      </c>
      <c r="S324" s="20" t="s">
        <v>17</v>
      </c>
      <c r="T324" s="20" t="s">
        <v>17</v>
      </c>
      <c r="U324" s="20" t="s">
        <v>17</v>
      </c>
      <c r="V324" s="20" t="s">
        <v>17</v>
      </c>
      <c r="W324" s="16" t="s">
        <v>17</v>
      </c>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8"/>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33"/>
    </row>
    <row r="325" spans="1:130" s="54" customFormat="1" ht="15" x14ac:dyDescent="0.25">
      <c r="A325" s="22" t="s">
        <v>343</v>
      </c>
      <c r="B325" s="20" t="s">
        <v>68</v>
      </c>
      <c r="C325" s="20" t="s">
        <v>12</v>
      </c>
      <c r="D325" s="20" t="s">
        <v>69</v>
      </c>
      <c r="E325" s="42" t="s">
        <v>278</v>
      </c>
      <c r="F325" s="22" t="s">
        <v>352</v>
      </c>
      <c r="G325" s="20" t="s">
        <v>279</v>
      </c>
      <c r="H325" s="20"/>
      <c r="I325" s="20" t="s">
        <v>33</v>
      </c>
      <c r="J325" s="20"/>
      <c r="K325" s="21"/>
      <c r="L325" s="21"/>
      <c r="M325" s="21" t="s">
        <v>31</v>
      </c>
      <c r="N325" s="21"/>
      <c r="O325" s="21"/>
      <c r="P325" s="21"/>
      <c r="Q325" s="20"/>
      <c r="R325" s="20" t="s">
        <v>16</v>
      </c>
      <c r="S325" s="20" t="s">
        <v>17</v>
      </c>
      <c r="T325" s="20" t="s">
        <v>17</v>
      </c>
      <c r="U325" s="20" t="s">
        <v>17</v>
      </c>
      <c r="V325" s="20" t="s">
        <v>17</v>
      </c>
      <c r="W325" s="16" t="s">
        <v>17</v>
      </c>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8"/>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33"/>
    </row>
    <row r="326" spans="1:130" s="54" customFormat="1" ht="30" x14ac:dyDescent="0.25">
      <c r="A326" s="22" t="s">
        <v>343</v>
      </c>
      <c r="B326" s="20" t="s">
        <v>68</v>
      </c>
      <c r="C326" s="20" t="s">
        <v>10</v>
      </c>
      <c r="D326" s="20" t="s">
        <v>69</v>
      </c>
      <c r="E326" s="42" t="s">
        <v>161</v>
      </c>
      <c r="F326" s="22" t="s">
        <v>352</v>
      </c>
      <c r="G326" s="20" t="s">
        <v>162</v>
      </c>
      <c r="H326" s="20"/>
      <c r="I326" s="20" t="s">
        <v>37</v>
      </c>
      <c r="J326" s="20"/>
      <c r="K326" s="21" t="s">
        <v>31</v>
      </c>
      <c r="L326" s="21"/>
      <c r="M326" s="21"/>
      <c r="N326" s="21"/>
      <c r="O326" s="21"/>
      <c r="P326" s="21"/>
      <c r="Q326" s="20"/>
      <c r="R326" s="20" t="s">
        <v>16</v>
      </c>
      <c r="S326" s="20" t="s">
        <v>17</v>
      </c>
      <c r="T326" s="20" t="s">
        <v>16</v>
      </c>
      <c r="U326" s="20" t="s">
        <v>17</v>
      </c>
      <c r="V326" s="20" t="s">
        <v>17</v>
      </c>
      <c r="W326" s="16" t="s">
        <v>17</v>
      </c>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8"/>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33"/>
    </row>
    <row r="327" spans="1:130" s="54" customFormat="1" ht="30" x14ac:dyDescent="0.25">
      <c r="A327" s="22" t="s">
        <v>343</v>
      </c>
      <c r="B327" s="20" t="s">
        <v>68</v>
      </c>
      <c r="C327" s="20" t="s">
        <v>13</v>
      </c>
      <c r="D327" s="20" t="s">
        <v>69</v>
      </c>
      <c r="E327" s="42" t="s">
        <v>72</v>
      </c>
      <c r="F327" s="22" t="s">
        <v>352</v>
      </c>
      <c r="G327" s="20" t="s">
        <v>73</v>
      </c>
      <c r="H327" s="20"/>
      <c r="I327" s="20" t="s">
        <v>37</v>
      </c>
      <c r="J327" s="22"/>
      <c r="K327" s="21" t="s">
        <v>31</v>
      </c>
      <c r="L327" s="21"/>
      <c r="M327" s="21"/>
      <c r="N327" s="21"/>
      <c r="O327" s="21"/>
      <c r="P327" s="21"/>
      <c r="Q327" s="20"/>
      <c r="R327" s="20" t="s">
        <v>16</v>
      </c>
      <c r="S327" s="20" t="s">
        <v>17</v>
      </c>
      <c r="T327" s="20" t="s">
        <v>17</v>
      </c>
      <c r="U327" s="20" t="s">
        <v>17</v>
      </c>
      <c r="V327" s="20" t="s">
        <v>17</v>
      </c>
      <c r="W327" s="16" t="s">
        <v>17</v>
      </c>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8"/>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row>
    <row r="328" spans="1:130" s="54" customFormat="1" ht="15" x14ac:dyDescent="0.25">
      <c r="A328" s="31" t="s">
        <v>343</v>
      </c>
      <c r="B328" s="22" t="s">
        <v>68</v>
      </c>
      <c r="C328" s="22" t="s">
        <v>12</v>
      </c>
      <c r="D328" s="22" t="s">
        <v>69</v>
      </c>
      <c r="E328" s="44" t="s">
        <v>480</v>
      </c>
      <c r="F328" s="22" t="s">
        <v>352</v>
      </c>
      <c r="G328" s="78" t="s">
        <v>481</v>
      </c>
      <c r="H328" s="22"/>
      <c r="I328" s="20" t="s">
        <v>33</v>
      </c>
      <c r="J328" s="19"/>
      <c r="K328" s="22"/>
      <c r="L328" s="22"/>
      <c r="M328" s="22" t="s">
        <v>31</v>
      </c>
      <c r="N328" s="22"/>
      <c r="O328" s="22"/>
      <c r="P328" s="19"/>
      <c r="Q328" s="19"/>
      <c r="R328" s="22" t="s">
        <v>16</v>
      </c>
      <c r="S328" s="20" t="s">
        <v>17</v>
      </c>
      <c r="T328" s="22" t="s">
        <v>17</v>
      </c>
      <c r="U328" s="22" t="s">
        <v>17</v>
      </c>
      <c r="V328" s="22" t="s">
        <v>17</v>
      </c>
      <c r="W328" s="16" t="s">
        <v>17</v>
      </c>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8"/>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33"/>
    </row>
    <row r="329" spans="1:130" s="54" customFormat="1" ht="30" x14ac:dyDescent="0.25">
      <c r="A329" s="22" t="s">
        <v>343</v>
      </c>
      <c r="B329" s="20" t="s">
        <v>68</v>
      </c>
      <c r="C329" s="20" t="s">
        <v>12</v>
      </c>
      <c r="D329" s="20" t="s">
        <v>69</v>
      </c>
      <c r="E329" s="71" t="s">
        <v>280</v>
      </c>
      <c r="F329" s="22" t="s">
        <v>352</v>
      </c>
      <c r="G329" s="20" t="s">
        <v>281</v>
      </c>
      <c r="H329" s="20"/>
      <c r="I329" s="20" t="s">
        <v>37</v>
      </c>
      <c r="J329" s="20"/>
      <c r="K329" s="21"/>
      <c r="L329" s="21"/>
      <c r="M329" s="21" t="s">
        <v>31</v>
      </c>
      <c r="N329" s="21"/>
      <c r="O329" s="21"/>
      <c r="P329" s="21"/>
      <c r="Q329" s="20"/>
      <c r="R329" s="20" t="s">
        <v>16</v>
      </c>
      <c r="S329" s="20" t="s">
        <v>17</v>
      </c>
      <c r="T329" s="20" t="s">
        <v>17</v>
      </c>
      <c r="U329" s="20" t="s">
        <v>17</v>
      </c>
      <c r="V329" s="20" t="s">
        <v>17</v>
      </c>
      <c r="W329" s="16" t="s">
        <v>17</v>
      </c>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8"/>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33"/>
    </row>
    <row r="330" spans="1:130" s="54" customFormat="1" ht="30" x14ac:dyDescent="0.25">
      <c r="A330" s="22" t="s">
        <v>343</v>
      </c>
      <c r="B330" s="20" t="s">
        <v>68</v>
      </c>
      <c r="C330" s="20" t="s">
        <v>12</v>
      </c>
      <c r="D330" s="20" t="s">
        <v>69</v>
      </c>
      <c r="E330" s="42" t="s">
        <v>282</v>
      </c>
      <c r="F330" s="22" t="s">
        <v>352</v>
      </c>
      <c r="G330" s="20" t="s">
        <v>283</v>
      </c>
      <c r="H330" s="20"/>
      <c r="I330" s="20" t="s">
        <v>37</v>
      </c>
      <c r="J330" s="20"/>
      <c r="K330" s="21"/>
      <c r="L330" s="21"/>
      <c r="M330" s="21"/>
      <c r="N330" s="21" t="s">
        <v>31</v>
      </c>
      <c r="O330" s="21"/>
      <c r="P330" s="21"/>
      <c r="Q330" s="20"/>
      <c r="R330" s="20" t="s">
        <v>16</v>
      </c>
      <c r="S330" s="20" t="s">
        <v>17</v>
      </c>
      <c r="T330" s="20" t="s">
        <v>17</v>
      </c>
      <c r="U330" s="20" t="s">
        <v>17</v>
      </c>
      <c r="V330" s="20" t="s">
        <v>17</v>
      </c>
      <c r="W330" s="16" t="s">
        <v>17</v>
      </c>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8"/>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33"/>
    </row>
    <row r="331" spans="1:130" s="54" customFormat="1" ht="15" x14ac:dyDescent="0.25">
      <c r="A331" s="22" t="s">
        <v>343</v>
      </c>
      <c r="B331" s="20" t="s">
        <v>68</v>
      </c>
      <c r="C331" s="20" t="s">
        <v>10</v>
      </c>
      <c r="D331" s="20" t="s">
        <v>69</v>
      </c>
      <c r="E331" s="42" t="s">
        <v>100</v>
      </c>
      <c r="F331" s="22" t="s">
        <v>352</v>
      </c>
      <c r="G331" s="20" t="s">
        <v>101</v>
      </c>
      <c r="H331" s="20"/>
      <c r="I331" s="20" t="s">
        <v>37</v>
      </c>
      <c r="J331" s="20"/>
      <c r="K331" s="21"/>
      <c r="L331" s="21" t="s">
        <v>31</v>
      </c>
      <c r="M331" s="21"/>
      <c r="N331" s="21"/>
      <c r="O331" s="21"/>
      <c r="P331" s="21"/>
      <c r="Q331" s="20"/>
      <c r="R331" s="20" t="s">
        <v>16</v>
      </c>
      <c r="S331" s="20" t="s">
        <v>17</v>
      </c>
      <c r="T331" s="20" t="s">
        <v>17</v>
      </c>
      <c r="U331" s="20" t="s">
        <v>17</v>
      </c>
      <c r="V331" s="20" t="s">
        <v>17</v>
      </c>
      <c r="W331" s="16" t="s">
        <v>17</v>
      </c>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8"/>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33"/>
    </row>
    <row r="332" spans="1:130" s="54" customFormat="1" ht="30" x14ac:dyDescent="0.25">
      <c r="A332" s="22" t="s">
        <v>343</v>
      </c>
      <c r="B332" s="20" t="s">
        <v>68</v>
      </c>
      <c r="C332" s="20" t="s">
        <v>10</v>
      </c>
      <c r="D332" s="20" t="s">
        <v>69</v>
      </c>
      <c r="E332" s="42" t="s">
        <v>163</v>
      </c>
      <c r="F332" s="22" t="s">
        <v>352</v>
      </c>
      <c r="G332" s="20" t="s">
        <v>164</v>
      </c>
      <c r="H332" s="20"/>
      <c r="I332" s="20" t="s">
        <v>33</v>
      </c>
      <c r="J332" s="20"/>
      <c r="K332" s="21" t="s">
        <v>31</v>
      </c>
      <c r="L332" s="21"/>
      <c r="M332" s="21"/>
      <c r="N332" s="21"/>
      <c r="O332" s="21"/>
      <c r="P332" s="21"/>
      <c r="Q332" s="20"/>
      <c r="R332" s="20" t="s">
        <v>17</v>
      </c>
      <c r="S332" s="20">
        <v>0.09</v>
      </c>
      <c r="T332" s="20" t="s">
        <v>17</v>
      </c>
      <c r="U332" s="20" t="s">
        <v>17</v>
      </c>
      <c r="V332" s="20" t="s">
        <v>17</v>
      </c>
      <c r="W332" s="16" t="s">
        <v>16</v>
      </c>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8"/>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row>
    <row r="333" spans="1:130" s="54" customFormat="1" ht="30" x14ac:dyDescent="0.25">
      <c r="A333" s="25" t="s">
        <v>343</v>
      </c>
      <c r="B333" s="22" t="s">
        <v>68</v>
      </c>
      <c r="C333" s="20" t="s">
        <v>14</v>
      </c>
      <c r="D333" s="22" t="s">
        <v>69</v>
      </c>
      <c r="E333" s="44" t="s">
        <v>593</v>
      </c>
      <c r="F333" s="22" t="s">
        <v>352</v>
      </c>
      <c r="G333" s="28" t="s">
        <v>613</v>
      </c>
      <c r="H333" s="20"/>
      <c r="I333" s="20" t="s">
        <v>37</v>
      </c>
      <c r="J333" s="20"/>
      <c r="K333" s="21"/>
      <c r="L333" s="21"/>
      <c r="M333" s="21"/>
      <c r="N333" s="21"/>
      <c r="O333" s="22" t="s">
        <v>31</v>
      </c>
      <c r="P333" s="21"/>
      <c r="Q333" s="20"/>
      <c r="R333" s="20" t="s">
        <v>16</v>
      </c>
      <c r="S333" s="20" t="s">
        <v>17</v>
      </c>
      <c r="T333" s="20" t="s">
        <v>17</v>
      </c>
      <c r="U333" s="22" t="s">
        <v>17</v>
      </c>
      <c r="V333" s="22" t="s">
        <v>17</v>
      </c>
      <c r="W333" s="22" t="s">
        <v>17</v>
      </c>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8"/>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33"/>
    </row>
    <row r="334" spans="1:130" s="54" customFormat="1" ht="30" x14ac:dyDescent="0.25">
      <c r="A334" s="22" t="s">
        <v>343</v>
      </c>
      <c r="B334" s="20" t="s">
        <v>68</v>
      </c>
      <c r="C334" s="20" t="s">
        <v>12</v>
      </c>
      <c r="D334" s="20" t="s">
        <v>69</v>
      </c>
      <c r="E334" s="42" t="s">
        <v>102</v>
      </c>
      <c r="F334" s="22" t="s">
        <v>352</v>
      </c>
      <c r="G334" s="20" t="s">
        <v>103</v>
      </c>
      <c r="H334" s="20"/>
      <c r="I334" s="20" t="s">
        <v>30</v>
      </c>
      <c r="J334" s="20"/>
      <c r="K334" s="21" t="s">
        <v>31</v>
      </c>
      <c r="L334" s="21"/>
      <c r="M334" s="21"/>
      <c r="N334" s="21"/>
      <c r="O334" s="21"/>
      <c r="P334" s="21"/>
      <c r="Q334" s="20"/>
      <c r="R334" s="20" t="s">
        <v>16</v>
      </c>
      <c r="S334" s="20" t="s">
        <v>17</v>
      </c>
      <c r="T334" s="20" t="s">
        <v>16</v>
      </c>
      <c r="U334" s="20" t="s">
        <v>17</v>
      </c>
      <c r="V334" s="20" t="s">
        <v>17</v>
      </c>
      <c r="W334" s="16" t="s">
        <v>17</v>
      </c>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8"/>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33"/>
    </row>
    <row r="335" spans="1:130" s="54" customFormat="1" ht="15" x14ac:dyDescent="0.25">
      <c r="A335" s="22" t="s">
        <v>343</v>
      </c>
      <c r="B335" s="20" t="s">
        <v>68</v>
      </c>
      <c r="C335" s="20" t="s">
        <v>12</v>
      </c>
      <c r="D335" s="20" t="s">
        <v>69</v>
      </c>
      <c r="E335" s="42" t="s">
        <v>165</v>
      </c>
      <c r="F335" s="22" t="s">
        <v>352</v>
      </c>
      <c r="G335" s="20" t="s">
        <v>166</v>
      </c>
      <c r="H335" s="20"/>
      <c r="I335" s="20" t="s">
        <v>37</v>
      </c>
      <c r="J335" s="20"/>
      <c r="K335" s="21"/>
      <c r="L335" s="21"/>
      <c r="M335" s="21" t="s">
        <v>31</v>
      </c>
      <c r="N335" s="21"/>
      <c r="O335" s="21"/>
      <c r="P335" s="21"/>
      <c r="Q335" s="20"/>
      <c r="R335" s="20" t="s">
        <v>16</v>
      </c>
      <c r="S335" s="20" t="s">
        <v>17</v>
      </c>
      <c r="T335" s="20" t="s">
        <v>16</v>
      </c>
      <c r="U335" s="20" t="s">
        <v>17</v>
      </c>
      <c r="V335" s="20" t="s">
        <v>17</v>
      </c>
      <c r="W335" s="16" t="s">
        <v>17</v>
      </c>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8"/>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33"/>
    </row>
    <row r="336" spans="1:130" s="57" customFormat="1" ht="15" x14ac:dyDescent="0.25">
      <c r="A336" s="22" t="s">
        <v>343</v>
      </c>
      <c r="B336" s="20" t="s">
        <v>68</v>
      </c>
      <c r="C336" s="20" t="s">
        <v>12</v>
      </c>
      <c r="D336" s="20" t="s">
        <v>69</v>
      </c>
      <c r="E336" s="42" t="s">
        <v>167</v>
      </c>
      <c r="F336" s="22" t="s">
        <v>352</v>
      </c>
      <c r="G336" s="20" t="s">
        <v>168</v>
      </c>
      <c r="H336" s="20"/>
      <c r="I336" s="20" t="s">
        <v>36</v>
      </c>
      <c r="J336" s="20"/>
      <c r="K336" s="21"/>
      <c r="L336" s="21"/>
      <c r="M336" s="21" t="s">
        <v>31</v>
      </c>
      <c r="N336" s="21"/>
      <c r="O336" s="21"/>
      <c r="P336" s="21"/>
      <c r="Q336" s="20"/>
      <c r="R336" s="20" t="s">
        <v>16</v>
      </c>
      <c r="S336" s="20" t="s">
        <v>17</v>
      </c>
      <c r="T336" s="20" t="s">
        <v>16</v>
      </c>
      <c r="U336" s="20" t="s">
        <v>17</v>
      </c>
      <c r="V336" s="20" t="s">
        <v>17</v>
      </c>
      <c r="W336" s="16" t="s">
        <v>17</v>
      </c>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8"/>
      <c r="DZ336" s="33"/>
    </row>
    <row r="337" spans="1:130" s="57" customFormat="1" ht="15" x14ac:dyDescent="0.25">
      <c r="A337" s="22" t="s">
        <v>343</v>
      </c>
      <c r="B337" s="20" t="s">
        <v>68</v>
      </c>
      <c r="C337" s="20" t="s">
        <v>11</v>
      </c>
      <c r="D337" s="20" t="s">
        <v>69</v>
      </c>
      <c r="E337" s="42" t="s">
        <v>107</v>
      </c>
      <c r="F337" s="22" t="s">
        <v>352</v>
      </c>
      <c r="G337" s="20" t="s">
        <v>108</v>
      </c>
      <c r="H337" s="20"/>
      <c r="I337" s="20" t="s">
        <v>37</v>
      </c>
      <c r="J337" s="20"/>
      <c r="K337" s="21"/>
      <c r="L337" s="21" t="s">
        <v>31</v>
      </c>
      <c r="M337" s="21"/>
      <c r="N337" s="21"/>
      <c r="O337" s="21"/>
      <c r="P337" s="21"/>
      <c r="Q337" s="20"/>
      <c r="R337" s="20" t="s">
        <v>16</v>
      </c>
      <c r="S337" s="20" t="s">
        <v>17</v>
      </c>
      <c r="T337" s="20" t="s">
        <v>17</v>
      </c>
      <c r="U337" s="20" t="s">
        <v>17</v>
      </c>
      <c r="V337" s="20" t="s">
        <v>17</v>
      </c>
      <c r="W337" s="16" t="s">
        <v>17</v>
      </c>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8"/>
      <c r="DZ337" s="19"/>
    </row>
    <row r="338" spans="1:130" s="57" customFormat="1" ht="15" x14ac:dyDescent="0.25">
      <c r="A338" s="22" t="s">
        <v>343</v>
      </c>
      <c r="B338" s="22" t="s">
        <v>68</v>
      </c>
      <c r="C338" s="22" t="s">
        <v>13</v>
      </c>
      <c r="D338" s="22" t="s">
        <v>69</v>
      </c>
      <c r="E338" s="44" t="s">
        <v>494</v>
      </c>
      <c r="F338" s="22" t="s">
        <v>352</v>
      </c>
      <c r="G338" s="23" t="s">
        <v>495</v>
      </c>
      <c r="H338" s="22"/>
      <c r="I338" s="20" t="s">
        <v>33</v>
      </c>
      <c r="J338" s="19"/>
      <c r="K338" s="22"/>
      <c r="L338" s="22"/>
      <c r="M338" s="22"/>
      <c r="N338" s="22" t="s">
        <v>31</v>
      </c>
      <c r="O338" s="22"/>
      <c r="P338" s="19"/>
      <c r="Q338" s="19"/>
      <c r="R338" s="22" t="s">
        <v>16</v>
      </c>
      <c r="S338" s="20" t="s">
        <v>17</v>
      </c>
      <c r="T338" s="22" t="s">
        <v>16</v>
      </c>
      <c r="U338" s="22" t="s">
        <v>16</v>
      </c>
      <c r="V338" s="22" t="s">
        <v>16</v>
      </c>
      <c r="W338" s="16" t="s">
        <v>17</v>
      </c>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8"/>
      <c r="DZ338" s="19"/>
    </row>
    <row r="339" spans="1:130" s="57" customFormat="1" ht="15" x14ac:dyDescent="0.25">
      <c r="A339" s="22" t="s">
        <v>343</v>
      </c>
      <c r="B339" s="22" t="s">
        <v>68</v>
      </c>
      <c r="C339" s="22" t="s">
        <v>11</v>
      </c>
      <c r="D339" s="22" t="s">
        <v>69</v>
      </c>
      <c r="E339" s="44" t="s">
        <v>486</v>
      </c>
      <c r="F339" s="22" t="s">
        <v>352</v>
      </c>
      <c r="G339" s="23" t="s">
        <v>487</v>
      </c>
      <c r="H339" s="22"/>
      <c r="I339" s="23" t="s">
        <v>459</v>
      </c>
      <c r="J339" s="19"/>
      <c r="K339" s="22"/>
      <c r="L339" s="22" t="s">
        <v>31</v>
      </c>
      <c r="M339" s="22"/>
      <c r="N339" s="22"/>
      <c r="O339" s="22"/>
      <c r="P339" s="19"/>
      <c r="Q339" s="19"/>
      <c r="R339" s="22" t="s">
        <v>16</v>
      </c>
      <c r="S339" s="20" t="s">
        <v>17</v>
      </c>
      <c r="T339" s="22" t="s">
        <v>17</v>
      </c>
      <c r="U339" s="22" t="s">
        <v>17</v>
      </c>
      <c r="V339" s="22" t="s">
        <v>17</v>
      </c>
      <c r="W339" s="16" t="s">
        <v>17</v>
      </c>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8"/>
      <c r="DZ339" s="19"/>
    </row>
    <row r="340" spans="1:130" s="57" customFormat="1" ht="30" x14ac:dyDescent="0.25">
      <c r="A340" s="25" t="s">
        <v>343</v>
      </c>
      <c r="B340" s="22" t="s">
        <v>68</v>
      </c>
      <c r="C340" s="20" t="s">
        <v>14</v>
      </c>
      <c r="D340" s="22" t="s">
        <v>69</v>
      </c>
      <c r="E340" s="44" t="s">
        <v>597</v>
      </c>
      <c r="F340" s="22" t="s">
        <v>352</v>
      </c>
      <c r="G340" s="28" t="s">
        <v>618</v>
      </c>
      <c r="H340" s="20"/>
      <c r="I340" s="20" t="s">
        <v>33</v>
      </c>
      <c r="J340" s="20"/>
      <c r="K340" s="21"/>
      <c r="L340" s="21"/>
      <c r="M340" s="21"/>
      <c r="N340" s="21"/>
      <c r="O340" s="22" t="s">
        <v>31</v>
      </c>
      <c r="P340" s="21"/>
      <c r="Q340" s="20"/>
      <c r="R340" s="20" t="s">
        <v>16</v>
      </c>
      <c r="S340" s="20" t="s">
        <v>17</v>
      </c>
      <c r="T340" s="20" t="s">
        <v>16</v>
      </c>
      <c r="U340" s="22" t="s">
        <v>17</v>
      </c>
      <c r="V340" s="22" t="s">
        <v>17</v>
      </c>
      <c r="W340" s="22" t="s">
        <v>17</v>
      </c>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8"/>
      <c r="DZ340" s="19"/>
    </row>
    <row r="341" spans="1:130" s="57" customFormat="1" ht="30" x14ac:dyDescent="0.25">
      <c r="A341" s="22" t="s">
        <v>343</v>
      </c>
      <c r="B341" s="22" t="s">
        <v>68</v>
      </c>
      <c r="C341" s="22" t="s">
        <v>13</v>
      </c>
      <c r="D341" s="22" t="s">
        <v>69</v>
      </c>
      <c r="E341" s="44" t="s">
        <v>484</v>
      </c>
      <c r="F341" s="22" t="s">
        <v>352</v>
      </c>
      <c r="G341" s="23" t="s">
        <v>485</v>
      </c>
      <c r="H341" s="22"/>
      <c r="I341" s="23" t="s">
        <v>459</v>
      </c>
      <c r="J341" s="19"/>
      <c r="K341" s="22"/>
      <c r="L341" s="22"/>
      <c r="M341" s="22"/>
      <c r="N341" s="22" t="s">
        <v>31</v>
      </c>
      <c r="O341" s="22"/>
      <c r="P341" s="19"/>
      <c r="Q341" s="19"/>
      <c r="R341" s="22" t="s">
        <v>16</v>
      </c>
      <c r="S341" s="20" t="s">
        <v>17</v>
      </c>
      <c r="T341" s="22" t="s">
        <v>17</v>
      </c>
      <c r="U341" s="22" t="s">
        <v>17</v>
      </c>
      <c r="V341" s="22" t="s">
        <v>17</v>
      </c>
      <c r="W341" s="16" t="s">
        <v>17</v>
      </c>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8"/>
      <c r="DZ341" s="19"/>
    </row>
    <row r="342" spans="1:130" s="57" customFormat="1" ht="30" x14ac:dyDescent="0.25">
      <c r="A342" s="25" t="s">
        <v>343</v>
      </c>
      <c r="B342" s="22" t="s">
        <v>68</v>
      </c>
      <c r="C342" s="20" t="s">
        <v>11</v>
      </c>
      <c r="D342" s="22" t="s">
        <v>69</v>
      </c>
      <c r="E342" s="44" t="s">
        <v>258</v>
      </c>
      <c r="F342" s="22" t="s">
        <v>352</v>
      </c>
      <c r="G342" s="28" t="s">
        <v>616</v>
      </c>
      <c r="H342" s="20"/>
      <c r="I342" s="20" t="s">
        <v>30</v>
      </c>
      <c r="J342" s="20"/>
      <c r="K342" s="21"/>
      <c r="L342" s="22" t="s">
        <v>31</v>
      </c>
      <c r="M342" s="21"/>
      <c r="N342" s="21"/>
      <c r="O342" s="21"/>
      <c r="P342" s="21"/>
      <c r="Q342" s="20"/>
      <c r="R342" s="20" t="s">
        <v>16</v>
      </c>
      <c r="S342" s="20" t="s">
        <v>17</v>
      </c>
      <c r="T342" s="20" t="s">
        <v>16</v>
      </c>
      <c r="U342" s="20" t="s">
        <v>16</v>
      </c>
      <c r="V342" s="20" t="s">
        <v>16</v>
      </c>
      <c r="W342" s="22" t="s">
        <v>17</v>
      </c>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8"/>
      <c r="DZ342" s="19"/>
    </row>
    <row r="343" spans="1:130" s="57" customFormat="1" ht="15" x14ac:dyDescent="0.25">
      <c r="A343" s="25" t="s">
        <v>343</v>
      </c>
      <c r="B343" s="22" t="s">
        <v>68</v>
      </c>
      <c r="C343" s="20" t="s">
        <v>10</v>
      </c>
      <c r="D343" s="22" t="s">
        <v>69</v>
      </c>
      <c r="E343" s="44" t="s">
        <v>596</v>
      </c>
      <c r="F343" s="22" t="s">
        <v>352</v>
      </c>
      <c r="G343" s="28" t="s">
        <v>617</v>
      </c>
      <c r="H343" s="20"/>
      <c r="I343" s="23" t="s">
        <v>459</v>
      </c>
      <c r="J343" s="20"/>
      <c r="K343" s="22" t="s">
        <v>31</v>
      </c>
      <c r="L343" s="21"/>
      <c r="M343" s="21"/>
      <c r="N343" s="21"/>
      <c r="O343" s="21"/>
      <c r="P343" s="21"/>
      <c r="Q343" s="20"/>
      <c r="R343" s="20" t="s">
        <v>16</v>
      </c>
      <c r="S343" s="20" t="s">
        <v>17</v>
      </c>
      <c r="T343" s="20" t="s">
        <v>16</v>
      </c>
      <c r="U343" s="22" t="s">
        <v>17</v>
      </c>
      <c r="V343" s="22" t="s">
        <v>17</v>
      </c>
      <c r="W343" s="22" t="s">
        <v>17</v>
      </c>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8"/>
      <c r="DZ343" s="19"/>
    </row>
    <row r="344" spans="1:130" s="57" customFormat="1" ht="15" x14ac:dyDescent="0.25">
      <c r="A344" s="22" t="s">
        <v>343</v>
      </c>
      <c r="B344" s="22" t="s">
        <v>68</v>
      </c>
      <c r="C344" s="22" t="s">
        <v>12</v>
      </c>
      <c r="D344" s="22" t="s">
        <v>69</v>
      </c>
      <c r="E344" s="44" t="s">
        <v>498</v>
      </c>
      <c r="F344" s="22" t="s">
        <v>352</v>
      </c>
      <c r="G344" s="23" t="s">
        <v>499</v>
      </c>
      <c r="H344" s="22"/>
      <c r="I344" s="20" t="s">
        <v>33</v>
      </c>
      <c r="J344" s="19"/>
      <c r="K344" s="22"/>
      <c r="L344" s="22"/>
      <c r="M344" s="22" t="s">
        <v>31</v>
      </c>
      <c r="N344" s="22"/>
      <c r="O344" s="22"/>
      <c r="P344" s="19"/>
      <c r="Q344" s="19"/>
      <c r="R344" s="22" t="s">
        <v>16</v>
      </c>
      <c r="S344" s="20" t="s">
        <v>17</v>
      </c>
      <c r="T344" s="22" t="s">
        <v>16</v>
      </c>
      <c r="U344" s="22" t="s">
        <v>17</v>
      </c>
      <c r="V344" s="22" t="s">
        <v>17</v>
      </c>
      <c r="W344" s="16" t="s">
        <v>17</v>
      </c>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8"/>
      <c r="DZ344" s="19"/>
    </row>
    <row r="345" spans="1:130" s="57" customFormat="1" ht="30" x14ac:dyDescent="0.25">
      <c r="A345" s="22" t="s">
        <v>343</v>
      </c>
      <c r="B345" s="22" t="s">
        <v>68</v>
      </c>
      <c r="C345" s="22" t="s">
        <v>11</v>
      </c>
      <c r="D345" s="22" t="s">
        <v>69</v>
      </c>
      <c r="E345" s="44" t="s">
        <v>488</v>
      </c>
      <c r="F345" s="22" t="s">
        <v>352</v>
      </c>
      <c r="G345" s="23" t="s">
        <v>489</v>
      </c>
      <c r="H345" s="22"/>
      <c r="I345" s="23" t="s">
        <v>459</v>
      </c>
      <c r="J345" s="19"/>
      <c r="K345" s="22"/>
      <c r="L345" s="22" t="s">
        <v>31</v>
      </c>
      <c r="M345" s="22"/>
      <c r="N345" s="22"/>
      <c r="O345" s="22"/>
      <c r="P345" s="19"/>
      <c r="Q345" s="19"/>
      <c r="R345" s="22" t="s">
        <v>16</v>
      </c>
      <c r="S345" s="20" t="s">
        <v>17</v>
      </c>
      <c r="T345" s="22" t="s">
        <v>17</v>
      </c>
      <c r="U345" s="22" t="s">
        <v>17</v>
      </c>
      <c r="V345" s="22" t="s">
        <v>17</v>
      </c>
      <c r="W345" s="16" t="s">
        <v>17</v>
      </c>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8"/>
      <c r="DZ345" s="19"/>
    </row>
    <row r="346" spans="1:130" s="57" customFormat="1" ht="15" x14ac:dyDescent="0.25">
      <c r="A346" s="22" t="s">
        <v>343</v>
      </c>
      <c r="B346" s="22" t="s">
        <v>68</v>
      </c>
      <c r="C346" s="22" t="s">
        <v>13</v>
      </c>
      <c r="D346" s="22" t="s">
        <v>69</v>
      </c>
      <c r="E346" s="44" t="s">
        <v>482</v>
      </c>
      <c r="F346" s="22" t="s">
        <v>352</v>
      </c>
      <c r="G346" s="23" t="s">
        <v>483</v>
      </c>
      <c r="H346" s="22"/>
      <c r="I346" s="20" t="s">
        <v>36</v>
      </c>
      <c r="J346" s="19"/>
      <c r="K346" s="22"/>
      <c r="L346" s="22"/>
      <c r="M346" s="22"/>
      <c r="N346" s="22" t="s">
        <v>31</v>
      </c>
      <c r="O346" s="22"/>
      <c r="P346" s="19"/>
      <c r="Q346" s="19"/>
      <c r="R346" s="22" t="s">
        <v>16</v>
      </c>
      <c r="S346" s="20" t="s">
        <v>17</v>
      </c>
      <c r="T346" s="22" t="s">
        <v>17</v>
      </c>
      <c r="U346" s="22" t="s">
        <v>17</v>
      </c>
      <c r="V346" s="22" t="s">
        <v>17</v>
      </c>
      <c r="W346" s="16" t="s">
        <v>17</v>
      </c>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8"/>
      <c r="DZ346" s="19"/>
    </row>
    <row r="347" spans="1:130" s="57" customFormat="1" ht="15" x14ac:dyDescent="0.25">
      <c r="A347" s="22" t="s">
        <v>343</v>
      </c>
      <c r="B347" s="22" t="s">
        <v>68</v>
      </c>
      <c r="C347" s="22" t="s">
        <v>12</v>
      </c>
      <c r="D347" s="22" t="s">
        <v>69</v>
      </c>
      <c r="E347" s="44" t="s">
        <v>490</v>
      </c>
      <c r="F347" s="22" t="s">
        <v>352</v>
      </c>
      <c r="G347" s="23" t="s">
        <v>491</v>
      </c>
      <c r="H347" s="22"/>
      <c r="I347" s="23" t="s">
        <v>459</v>
      </c>
      <c r="J347" s="19"/>
      <c r="K347" s="22"/>
      <c r="L347" s="22"/>
      <c r="M347" s="22" t="s">
        <v>31</v>
      </c>
      <c r="N347" s="22"/>
      <c r="O347" s="22"/>
      <c r="P347" s="19"/>
      <c r="Q347" s="19"/>
      <c r="R347" s="22" t="s">
        <v>16</v>
      </c>
      <c r="S347" s="20" t="s">
        <v>17</v>
      </c>
      <c r="T347" s="22" t="s">
        <v>17</v>
      </c>
      <c r="U347" s="22" t="s">
        <v>17</v>
      </c>
      <c r="V347" s="22" t="s">
        <v>17</v>
      </c>
      <c r="W347" s="16" t="s">
        <v>17</v>
      </c>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8"/>
      <c r="DZ347" s="19"/>
    </row>
    <row r="348" spans="1:130" s="57" customFormat="1" ht="15" x14ac:dyDescent="0.25">
      <c r="A348" s="25" t="s">
        <v>343</v>
      </c>
      <c r="B348" s="22" t="s">
        <v>68</v>
      </c>
      <c r="C348" s="20" t="s">
        <v>13</v>
      </c>
      <c r="D348" s="22" t="s">
        <v>69</v>
      </c>
      <c r="E348" s="44" t="s">
        <v>595</v>
      </c>
      <c r="F348" s="22" t="s">
        <v>352</v>
      </c>
      <c r="G348" s="28" t="s">
        <v>615</v>
      </c>
      <c r="H348" s="20"/>
      <c r="I348" s="20" t="s">
        <v>37</v>
      </c>
      <c r="J348" s="20"/>
      <c r="K348" s="21"/>
      <c r="L348" s="21"/>
      <c r="M348" s="21"/>
      <c r="N348" s="22" t="s">
        <v>31</v>
      </c>
      <c r="O348" s="21"/>
      <c r="P348" s="21"/>
      <c r="Q348" s="20"/>
      <c r="R348" s="20" t="s">
        <v>16</v>
      </c>
      <c r="S348" s="20" t="s">
        <v>17</v>
      </c>
      <c r="T348" s="20" t="s">
        <v>17</v>
      </c>
      <c r="U348" s="22" t="s">
        <v>17</v>
      </c>
      <c r="V348" s="22" t="s">
        <v>17</v>
      </c>
      <c r="W348" s="22" t="s">
        <v>17</v>
      </c>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8"/>
      <c r="DZ348" s="19"/>
    </row>
    <row r="349" spans="1:130" s="57" customFormat="1" ht="15" x14ac:dyDescent="0.25">
      <c r="A349" s="22" t="s">
        <v>343</v>
      </c>
      <c r="B349" s="22" t="s">
        <v>68</v>
      </c>
      <c r="C349" s="22" t="s">
        <v>11</v>
      </c>
      <c r="D349" s="22" t="s">
        <v>69</v>
      </c>
      <c r="E349" s="44" t="s">
        <v>496</v>
      </c>
      <c r="F349" s="22" t="s">
        <v>352</v>
      </c>
      <c r="G349" s="23" t="s">
        <v>497</v>
      </c>
      <c r="H349" s="22"/>
      <c r="I349" s="23" t="s">
        <v>459</v>
      </c>
      <c r="J349" s="19"/>
      <c r="K349" s="22"/>
      <c r="L349" s="22" t="s">
        <v>31</v>
      </c>
      <c r="M349" s="22"/>
      <c r="N349" s="22"/>
      <c r="O349" s="22"/>
      <c r="P349" s="19"/>
      <c r="Q349" s="19"/>
      <c r="R349" s="22" t="s">
        <v>16</v>
      </c>
      <c r="S349" s="20" t="s">
        <v>17</v>
      </c>
      <c r="T349" s="22" t="s">
        <v>17</v>
      </c>
      <c r="U349" s="22" t="s">
        <v>17</v>
      </c>
      <c r="V349" s="22" t="s">
        <v>17</v>
      </c>
      <c r="W349" s="16" t="s">
        <v>17</v>
      </c>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8"/>
      <c r="DZ349" s="19"/>
    </row>
    <row r="350" spans="1:130" s="57" customFormat="1" ht="15" x14ac:dyDescent="0.25">
      <c r="A350" s="22" t="s">
        <v>343</v>
      </c>
      <c r="B350" s="22" t="s">
        <v>68</v>
      </c>
      <c r="C350" s="22" t="s">
        <v>12</v>
      </c>
      <c r="D350" s="22" t="s">
        <v>69</v>
      </c>
      <c r="E350" s="44" t="s">
        <v>492</v>
      </c>
      <c r="F350" s="22" t="s">
        <v>352</v>
      </c>
      <c r="G350" s="23" t="s">
        <v>493</v>
      </c>
      <c r="H350" s="22"/>
      <c r="I350" s="20" t="s">
        <v>36</v>
      </c>
      <c r="J350" s="19"/>
      <c r="K350" s="22"/>
      <c r="L350" s="22"/>
      <c r="M350" s="22" t="s">
        <v>31</v>
      </c>
      <c r="N350" s="22"/>
      <c r="O350" s="22"/>
      <c r="P350" s="19"/>
      <c r="Q350" s="19"/>
      <c r="R350" s="22" t="s">
        <v>16</v>
      </c>
      <c r="S350" s="20" t="s">
        <v>17</v>
      </c>
      <c r="T350" s="22" t="s">
        <v>17</v>
      </c>
      <c r="U350" s="22" t="s">
        <v>17</v>
      </c>
      <c r="V350" s="22" t="s">
        <v>17</v>
      </c>
      <c r="W350" s="16" t="s">
        <v>17</v>
      </c>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8"/>
      <c r="DZ350" s="19"/>
    </row>
    <row r="351" spans="1:130" s="57" customFormat="1" ht="15" x14ac:dyDescent="0.25">
      <c r="A351" s="23" t="s">
        <v>343</v>
      </c>
      <c r="B351" s="22" t="s">
        <v>68</v>
      </c>
      <c r="C351" s="22" t="s">
        <v>11</v>
      </c>
      <c r="D351" s="22" t="s">
        <v>69</v>
      </c>
      <c r="E351" s="44" t="s">
        <v>502</v>
      </c>
      <c r="F351" s="22" t="s">
        <v>352</v>
      </c>
      <c r="G351" s="78" t="s">
        <v>503</v>
      </c>
      <c r="H351" s="22"/>
      <c r="I351" s="23" t="s">
        <v>459</v>
      </c>
      <c r="J351" s="19"/>
      <c r="K351" s="22"/>
      <c r="L351" s="22" t="s">
        <v>31</v>
      </c>
      <c r="M351" s="22"/>
      <c r="N351" s="22"/>
      <c r="O351" s="22"/>
      <c r="P351" s="19"/>
      <c r="Q351" s="19"/>
      <c r="R351" s="22" t="s">
        <v>16</v>
      </c>
      <c r="S351" s="20" t="s">
        <v>17</v>
      </c>
      <c r="T351" s="22" t="s">
        <v>17</v>
      </c>
      <c r="U351" s="22" t="s">
        <v>17</v>
      </c>
      <c r="V351" s="22" t="s">
        <v>17</v>
      </c>
      <c r="W351" s="16" t="s">
        <v>17</v>
      </c>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8"/>
      <c r="DZ351" s="19"/>
    </row>
    <row r="352" spans="1:130" s="57" customFormat="1" ht="15" x14ac:dyDescent="0.25">
      <c r="A352" s="25" t="s">
        <v>343</v>
      </c>
      <c r="B352" s="22" t="s">
        <v>68</v>
      </c>
      <c r="C352" s="20" t="s">
        <v>11</v>
      </c>
      <c r="D352" s="22" t="s">
        <v>69</v>
      </c>
      <c r="E352" s="44" t="s">
        <v>599</v>
      </c>
      <c r="F352" s="22" t="s">
        <v>352</v>
      </c>
      <c r="G352" s="28" t="s">
        <v>620</v>
      </c>
      <c r="H352" s="20"/>
      <c r="I352" s="23" t="s">
        <v>459</v>
      </c>
      <c r="J352" s="20"/>
      <c r="K352" s="21"/>
      <c r="L352" s="22" t="s">
        <v>31</v>
      </c>
      <c r="M352" s="21"/>
      <c r="N352" s="21"/>
      <c r="O352" s="21"/>
      <c r="P352" s="21"/>
      <c r="Q352" s="20"/>
      <c r="R352" s="20" t="s">
        <v>17</v>
      </c>
      <c r="S352" s="20" t="s">
        <v>17</v>
      </c>
      <c r="T352" s="20" t="s">
        <v>17</v>
      </c>
      <c r="U352" s="22" t="s">
        <v>17</v>
      </c>
      <c r="V352" s="22" t="s">
        <v>17</v>
      </c>
      <c r="W352" s="22" t="s">
        <v>16</v>
      </c>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8"/>
      <c r="DZ352" s="19"/>
    </row>
    <row r="353" spans="1:130" s="57" customFormat="1" ht="15" x14ac:dyDescent="0.25">
      <c r="A353" s="25" t="s">
        <v>343</v>
      </c>
      <c r="B353" s="22" t="s">
        <v>68</v>
      </c>
      <c r="C353" s="20" t="s">
        <v>11</v>
      </c>
      <c r="D353" s="22" t="s">
        <v>69</v>
      </c>
      <c r="E353" s="44" t="s">
        <v>598</v>
      </c>
      <c r="F353" s="22" t="s">
        <v>352</v>
      </c>
      <c r="G353" s="28" t="s">
        <v>619</v>
      </c>
      <c r="H353" s="20"/>
      <c r="I353" s="20" t="s">
        <v>33</v>
      </c>
      <c r="J353" s="20"/>
      <c r="K353" s="21"/>
      <c r="L353" s="22" t="s">
        <v>31</v>
      </c>
      <c r="M353" s="21"/>
      <c r="N353" s="21"/>
      <c r="O353" s="21"/>
      <c r="P353" s="21"/>
      <c r="Q353" s="20"/>
      <c r="R353" s="20" t="s">
        <v>17</v>
      </c>
      <c r="S353" s="20" t="s">
        <v>17</v>
      </c>
      <c r="T353" s="20" t="s">
        <v>17</v>
      </c>
      <c r="U353" s="22" t="s">
        <v>17</v>
      </c>
      <c r="V353" s="22" t="s">
        <v>17</v>
      </c>
      <c r="W353" s="22" t="s">
        <v>17</v>
      </c>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8"/>
      <c r="DZ353" s="19"/>
    </row>
    <row r="354" spans="1:130" s="57" customFormat="1" ht="15" x14ac:dyDescent="0.25">
      <c r="A354" s="25" t="s">
        <v>343</v>
      </c>
      <c r="B354" s="22" t="s">
        <v>68</v>
      </c>
      <c r="C354" s="20" t="s">
        <v>12</v>
      </c>
      <c r="D354" s="22" t="s">
        <v>69</v>
      </c>
      <c r="E354" s="44" t="s">
        <v>600</v>
      </c>
      <c r="F354" s="22" t="s">
        <v>352</v>
      </c>
      <c r="G354" s="77" t="s">
        <v>621</v>
      </c>
      <c r="H354" s="20"/>
      <c r="I354" s="20" t="s">
        <v>33</v>
      </c>
      <c r="J354" s="20"/>
      <c r="K354" s="21"/>
      <c r="L354" s="21"/>
      <c r="M354" s="22" t="s">
        <v>31</v>
      </c>
      <c r="N354" s="21"/>
      <c r="O354" s="21"/>
      <c r="P354" s="21"/>
      <c r="Q354" s="20"/>
      <c r="R354" s="20" t="s">
        <v>17</v>
      </c>
      <c r="S354" s="20" t="s">
        <v>17</v>
      </c>
      <c r="T354" s="20" t="s">
        <v>17</v>
      </c>
      <c r="U354" s="22" t="s">
        <v>17</v>
      </c>
      <c r="V354" s="22" t="s">
        <v>17</v>
      </c>
      <c r="W354" s="22" t="s">
        <v>16</v>
      </c>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8"/>
      <c r="DZ354" s="19"/>
    </row>
    <row r="355" spans="1:130" s="57" customFormat="1" ht="15" x14ac:dyDescent="0.25">
      <c r="A355" s="25" t="s">
        <v>343</v>
      </c>
      <c r="B355" s="22" t="s">
        <v>68</v>
      </c>
      <c r="C355" s="20" t="s">
        <v>13</v>
      </c>
      <c r="D355" s="22" t="s">
        <v>69</v>
      </c>
      <c r="E355" s="44" t="s">
        <v>601</v>
      </c>
      <c r="F355" s="22" t="s">
        <v>352</v>
      </c>
      <c r="G355" s="28" t="s">
        <v>622</v>
      </c>
      <c r="H355" s="20"/>
      <c r="I355" s="20" t="s">
        <v>36</v>
      </c>
      <c r="J355" s="20"/>
      <c r="K355" s="21"/>
      <c r="L355" s="21"/>
      <c r="M355" s="21"/>
      <c r="N355" s="22" t="s">
        <v>31</v>
      </c>
      <c r="O355" s="21"/>
      <c r="P355" s="21"/>
      <c r="Q355" s="20"/>
      <c r="R355" s="20" t="s">
        <v>17</v>
      </c>
      <c r="S355" s="20" t="s">
        <v>17</v>
      </c>
      <c r="T355" s="20" t="s">
        <v>17</v>
      </c>
      <c r="U355" s="22" t="s">
        <v>17</v>
      </c>
      <c r="V355" s="22" t="s">
        <v>17</v>
      </c>
      <c r="W355" s="22" t="s">
        <v>16</v>
      </c>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8"/>
      <c r="DZ355" s="19"/>
    </row>
    <row r="356" spans="1:130" s="57" customFormat="1" ht="15" x14ac:dyDescent="0.25">
      <c r="A356" s="25" t="s">
        <v>343</v>
      </c>
      <c r="B356" s="22" t="s">
        <v>68</v>
      </c>
      <c r="C356" s="20" t="s">
        <v>14</v>
      </c>
      <c r="D356" s="22" t="s">
        <v>69</v>
      </c>
      <c r="E356" s="44" t="s">
        <v>604</v>
      </c>
      <c r="F356" s="22" t="s">
        <v>352</v>
      </c>
      <c r="G356" s="28" t="s">
        <v>625</v>
      </c>
      <c r="H356" s="20"/>
      <c r="I356" s="23" t="s">
        <v>459</v>
      </c>
      <c r="J356" s="20"/>
      <c r="K356" s="21"/>
      <c r="L356" s="21"/>
      <c r="M356" s="21"/>
      <c r="N356" s="21"/>
      <c r="O356" s="22" t="s">
        <v>31</v>
      </c>
      <c r="P356" s="21"/>
      <c r="Q356" s="20"/>
      <c r="R356" s="20" t="s">
        <v>17</v>
      </c>
      <c r="S356" s="20" t="s">
        <v>17</v>
      </c>
      <c r="T356" s="20" t="s">
        <v>17</v>
      </c>
      <c r="U356" s="20" t="s">
        <v>17</v>
      </c>
      <c r="V356" s="20" t="s">
        <v>17</v>
      </c>
      <c r="W356" s="22" t="s">
        <v>16</v>
      </c>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8"/>
      <c r="DZ356" s="19"/>
    </row>
    <row r="357" spans="1:130" s="57" customFormat="1" ht="30" x14ac:dyDescent="0.25">
      <c r="A357" s="25" t="s">
        <v>343</v>
      </c>
      <c r="B357" s="22" t="s">
        <v>68</v>
      </c>
      <c r="C357" s="20" t="s">
        <v>11</v>
      </c>
      <c r="D357" s="22" t="s">
        <v>69</v>
      </c>
      <c r="E357" s="44" t="s">
        <v>602</v>
      </c>
      <c r="F357" s="22" t="s">
        <v>352</v>
      </c>
      <c r="G357" s="28" t="s">
        <v>623</v>
      </c>
      <c r="H357" s="20"/>
      <c r="I357" s="20" t="s">
        <v>33</v>
      </c>
      <c r="J357" s="20"/>
      <c r="K357" s="21"/>
      <c r="L357" s="22" t="s">
        <v>31</v>
      </c>
      <c r="M357" s="21"/>
      <c r="N357" s="21"/>
      <c r="O357" s="21"/>
      <c r="P357" s="21"/>
      <c r="Q357" s="20"/>
      <c r="R357" s="20" t="s">
        <v>16</v>
      </c>
      <c r="S357" s="20" t="s">
        <v>17</v>
      </c>
      <c r="T357" s="20" t="s">
        <v>16</v>
      </c>
      <c r="U357" s="22" t="s">
        <v>17</v>
      </c>
      <c r="V357" s="22" t="s">
        <v>17</v>
      </c>
      <c r="W357" s="22" t="s">
        <v>17</v>
      </c>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8"/>
      <c r="DZ357" s="19"/>
    </row>
    <row r="358" spans="1:130" s="57" customFormat="1" ht="15" x14ac:dyDescent="0.25">
      <c r="A358" s="23" t="s">
        <v>343</v>
      </c>
      <c r="B358" s="22" t="s">
        <v>68</v>
      </c>
      <c r="C358" s="22" t="s">
        <v>11</v>
      </c>
      <c r="D358" s="22" t="s">
        <v>69</v>
      </c>
      <c r="E358" s="44" t="s">
        <v>500</v>
      </c>
      <c r="F358" s="22" t="s">
        <v>352</v>
      </c>
      <c r="G358" s="23" t="s">
        <v>501</v>
      </c>
      <c r="H358" s="22"/>
      <c r="I358" s="23" t="s">
        <v>459</v>
      </c>
      <c r="J358" s="19"/>
      <c r="K358" s="22"/>
      <c r="L358" s="22" t="s">
        <v>31</v>
      </c>
      <c r="M358" s="22"/>
      <c r="N358" s="22"/>
      <c r="O358" s="22"/>
      <c r="P358" s="19"/>
      <c r="Q358" s="19"/>
      <c r="R358" s="22" t="s">
        <v>16</v>
      </c>
      <c r="S358" s="20" t="s">
        <v>17</v>
      </c>
      <c r="T358" s="22" t="s">
        <v>17</v>
      </c>
      <c r="U358" s="22" t="s">
        <v>17</v>
      </c>
      <c r="V358" s="22" t="s">
        <v>17</v>
      </c>
      <c r="W358" s="16" t="s">
        <v>17</v>
      </c>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8"/>
      <c r="DZ358" s="19"/>
    </row>
    <row r="359" spans="1:130" s="57" customFormat="1" ht="15" x14ac:dyDescent="0.25">
      <c r="A359" s="23" t="s">
        <v>343</v>
      </c>
      <c r="B359" s="22" t="s">
        <v>68</v>
      </c>
      <c r="C359" s="22" t="s">
        <v>11</v>
      </c>
      <c r="D359" s="22" t="s">
        <v>69</v>
      </c>
      <c r="E359" s="44" t="s">
        <v>504</v>
      </c>
      <c r="F359" s="22" t="s">
        <v>352</v>
      </c>
      <c r="G359" s="23" t="s">
        <v>505</v>
      </c>
      <c r="H359" s="22"/>
      <c r="I359" s="23" t="s">
        <v>459</v>
      </c>
      <c r="J359" s="19"/>
      <c r="K359" s="22"/>
      <c r="L359" s="22" t="s">
        <v>31</v>
      </c>
      <c r="M359" s="22"/>
      <c r="N359" s="22"/>
      <c r="O359" s="22"/>
      <c r="P359" s="19"/>
      <c r="Q359" s="19"/>
      <c r="R359" s="22" t="s">
        <v>16</v>
      </c>
      <c r="S359" s="20" t="s">
        <v>17</v>
      </c>
      <c r="T359" s="22" t="s">
        <v>17</v>
      </c>
      <c r="U359" s="22" t="s">
        <v>17</v>
      </c>
      <c r="V359" s="22" t="s">
        <v>17</v>
      </c>
      <c r="W359" s="16" t="s">
        <v>17</v>
      </c>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8"/>
      <c r="DZ359" s="19"/>
    </row>
    <row r="360" spans="1:130" s="57" customFormat="1" ht="45" x14ac:dyDescent="0.25">
      <c r="A360" s="25" t="s">
        <v>343</v>
      </c>
      <c r="B360" s="22" t="s">
        <v>68</v>
      </c>
      <c r="C360" s="20" t="s">
        <v>13</v>
      </c>
      <c r="D360" s="22" t="s">
        <v>69</v>
      </c>
      <c r="E360" s="44" t="s">
        <v>603</v>
      </c>
      <c r="F360" s="22" t="s">
        <v>352</v>
      </c>
      <c r="G360" s="28" t="s">
        <v>624</v>
      </c>
      <c r="H360" s="20"/>
      <c r="I360" s="20" t="s">
        <v>36</v>
      </c>
      <c r="J360" s="20"/>
      <c r="K360" s="21"/>
      <c r="L360" s="21"/>
      <c r="M360" s="21"/>
      <c r="N360" s="22" t="s">
        <v>31</v>
      </c>
      <c r="O360" s="21"/>
      <c r="P360" s="21"/>
      <c r="Q360" s="20"/>
      <c r="R360" s="20" t="s">
        <v>16</v>
      </c>
      <c r="S360" s="20" t="s">
        <v>17</v>
      </c>
      <c r="T360" s="20" t="s">
        <v>17</v>
      </c>
      <c r="U360" s="22" t="s">
        <v>17</v>
      </c>
      <c r="V360" s="22" t="s">
        <v>17</v>
      </c>
      <c r="W360" s="22" t="s">
        <v>16</v>
      </c>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8"/>
      <c r="DZ360" s="19"/>
    </row>
    <row r="361" spans="1:130" s="57" customFormat="1" ht="15" x14ac:dyDescent="0.25">
      <c r="A361" s="25" t="s">
        <v>343</v>
      </c>
      <c r="B361" s="22" t="s">
        <v>68</v>
      </c>
      <c r="C361" s="20" t="s">
        <v>11</v>
      </c>
      <c r="D361" s="22" t="s">
        <v>69</v>
      </c>
      <c r="E361" s="44" t="s">
        <v>609</v>
      </c>
      <c r="F361" s="22" t="s">
        <v>352</v>
      </c>
      <c r="G361" s="28" t="s">
        <v>630</v>
      </c>
      <c r="H361" s="20"/>
      <c r="I361" s="20" t="s">
        <v>33</v>
      </c>
      <c r="J361" s="20"/>
      <c r="K361" s="21"/>
      <c r="L361" s="22" t="s">
        <v>31</v>
      </c>
      <c r="M361" s="21"/>
      <c r="N361" s="21"/>
      <c r="O361" s="21"/>
      <c r="P361" s="21"/>
      <c r="Q361" s="20"/>
      <c r="R361" s="20" t="s">
        <v>16</v>
      </c>
      <c r="S361" s="20" t="s">
        <v>17</v>
      </c>
      <c r="T361" s="20" t="s">
        <v>16</v>
      </c>
      <c r="U361" s="20" t="s">
        <v>17</v>
      </c>
      <c r="V361" s="20" t="s">
        <v>17</v>
      </c>
      <c r="W361" s="22" t="s">
        <v>17</v>
      </c>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8"/>
      <c r="DZ361" s="19"/>
    </row>
    <row r="362" spans="1:130" s="57" customFormat="1" ht="30" x14ac:dyDescent="0.25">
      <c r="A362" s="25" t="s">
        <v>343</v>
      </c>
      <c r="B362" s="22" t="s">
        <v>68</v>
      </c>
      <c r="C362" s="20" t="s">
        <v>13</v>
      </c>
      <c r="D362" s="22" t="s">
        <v>69</v>
      </c>
      <c r="E362" s="44" t="s">
        <v>605</v>
      </c>
      <c r="F362" s="22" t="s">
        <v>352</v>
      </c>
      <c r="G362" s="28" t="s">
        <v>626</v>
      </c>
      <c r="H362" s="20"/>
      <c r="I362" s="20" t="s">
        <v>33</v>
      </c>
      <c r="J362" s="20"/>
      <c r="K362" s="21"/>
      <c r="L362" s="21"/>
      <c r="M362" s="21"/>
      <c r="N362" s="22" t="s">
        <v>31</v>
      </c>
      <c r="O362" s="21"/>
      <c r="P362" s="21"/>
      <c r="Q362" s="20"/>
      <c r="R362" s="20" t="s">
        <v>16</v>
      </c>
      <c r="S362" s="20" t="s">
        <v>17</v>
      </c>
      <c r="T362" s="20" t="s">
        <v>16</v>
      </c>
      <c r="U362" s="20" t="s">
        <v>17</v>
      </c>
      <c r="V362" s="20" t="s">
        <v>17</v>
      </c>
      <c r="W362" s="22" t="s">
        <v>17</v>
      </c>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8"/>
      <c r="DZ362" s="19"/>
    </row>
    <row r="363" spans="1:130" s="57" customFormat="1" ht="30" x14ac:dyDescent="0.25">
      <c r="A363" s="25" t="s">
        <v>343</v>
      </c>
      <c r="B363" s="22" t="s">
        <v>68</v>
      </c>
      <c r="C363" s="20" t="s">
        <v>14</v>
      </c>
      <c r="D363" s="22" t="s">
        <v>69</v>
      </c>
      <c r="E363" s="44" t="s">
        <v>611</v>
      </c>
      <c r="F363" s="22" t="s">
        <v>352</v>
      </c>
      <c r="G363" s="28" t="s">
        <v>632</v>
      </c>
      <c r="H363" s="20"/>
      <c r="I363" s="20" t="s">
        <v>37</v>
      </c>
      <c r="J363" s="20"/>
      <c r="K363" s="21"/>
      <c r="L363" s="21"/>
      <c r="M363" s="21"/>
      <c r="N363" s="21"/>
      <c r="O363" s="22" t="s">
        <v>31</v>
      </c>
      <c r="P363" s="21"/>
      <c r="Q363" s="20"/>
      <c r="R363" s="20" t="s">
        <v>16</v>
      </c>
      <c r="S363" s="20" t="s">
        <v>17</v>
      </c>
      <c r="T363" s="20" t="s">
        <v>17</v>
      </c>
      <c r="U363" s="20" t="s">
        <v>17</v>
      </c>
      <c r="V363" s="20" t="s">
        <v>17</v>
      </c>
      <c r="W363" s="22" t="s">
        <v>17</v>
      </c>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8"/>
      <c r="DZ363" s="19"/>
    </row>
    <row r="364" spans="1:130" s="57" customFormat="1" ht="15" x14ac:dyDescent="0.25">
      <c r="A364" s="25" t="s">
        <v>343</v>
      </c>
      <c r="B364" s="22" t="s">
        <v>68</v>
      </c>
      <c r="C364" s="20" t="s">
        <v>13</v>
      </c>
      <c r="D364" s="22" t="s">
        <v>69</v>
      </c>
      <c r="E364" s="44" t="s">
        <v>606</v>
      </c>
      <c r="F364" s="22" t="s">
        <v>352</v>
      </c>
      <c r="G364" s="28" t="s">
        <v>627</v>
      </c>
      <c r="H364" s="20"/>
      <c r="I364" s="20" t="s">
        <v>33</v>
      </c>
      <c r="J364" s="20"/>
      <c r="K364" s="21"/>
      <c r="L364" s="21"/>
      <c r="M364" s="21"/>
      <c r="N364" s="22" t="s">
        <v>31</v>
      </c>
      <c r="O364" s="21"/>
      <c r="P364" s="21"/>
      <c r="Q364" s="20"/>
      <c r="R364" s="20" t="s">
        <v>16</v>
      </c>
      <c r="S364" s="20" t="s">
        <v>17</v>
      </c>
      <c r="T364" s="20" t="s">
        <v>16</v>
      </c>
      <c r="U364" s="20" t="s">
        <v>17</v>
      </c>
      <c r="V364" s="20" t="s">
        <v>17</v>
      </c>
      <c r="W364" s="22" t="s">
        <v>17</v>
      </c>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8"/>
      <c r="DZ364" s="19"/>
    </row>
    <row r="365" spans="1:130" s="57" customFormat="1" ht="15" x14ac:dyDescent="0.25">
      <c r="A365" s="23" t="s">
        <v>343</v>
      </c>
      <c r="B365" s="22" t="s">
        <v>68</v>
      </c>
      <c r="C365" s="22" t="s">
        <v>12</v>
      </c>
      <c r="D365" s="22" t="s">
        <v>69</v>
      </c>
      <c r="E365" s="44" t="s">
        <v>506</v>
      </c>
      <c r="F365" s="22" t="s">
        <v>352</v>
      </c>
      <c r="G365" s="23" t="s">
        <v>507</v>
      </c>
      <c r="H365" s="22"/>
      <c r="I365" s="20" t="s">
        <v>33</v>
      </c>
      <c r="J365" s="19"/>
      <c r="K365" s="22"/>
      <c r="L365" s="22"/>
      <c r="M365" s="22" t="s">
        <v>31</v>
      </c>
      <c r="N365" s="22"/>
      <c r="O365" s="22"/>
      <c r="P365" s="19"/>
      <c r="Q365" s="19"/>
      <c r="R365" s="22" t="s">
        <v>16</v>
      </c>
      <c r="S365" s="20" t="s">
        <v>17</v>
      </c>
      <c r="T365" s="22" t="s">
        <v>16</v>
      </c>
      <c r="U365" s="22" t="s">
        <v>16</v>
      </c>
      <c r="V365" s="22" t="s">
        <v>16</v>
      </c>
      <c r="W365" s="16" t="s">
        <v>17</v>
      </c>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8"/>
      <c r="DZ365" s="19"/>
    </row>
    <row r="366" spans="1:130" s="57" customFormat="1" ht="15" x14ac:dyDescent="0.25">
      <c r="A366" s="25" t="s">
        <v>343</v>
      </c>
      <c r="B366" s="22" t="s">
        <v>68</v>
      </c>
      <c r="C366" s="20" t="s">
        <v>12</v>
      </c>
      <c r="D366" s="22" t="s">
        <v>69</v>
      </c>
      <c r="E366" s="44" t="s">
        <v>608</v>
      </c>
      <c r="F366" s="22" t="s">
        <v>352</v>
      </c>
      <c r="G366" s="28" t="s">
        <v>629</v>
      </c>
      <c r="H366" s="20"/>
      <c r="I366" s="20" t="s">
        <v>33</v>
      </c>
      <c r="J366" s="20"/>
      <c r="K366" s="21"/>
      <c r="L366" s="21"/>
      <c r="M366" s="22" t="s">
        <v>31</v>
      </c>
      <c r="N366" s="21"/>
      <c r="O366" s="21"/>
      <c r="P366" s="21"/>
      <c r="Q366" s="20"/>
      <c r="R366" s="20" t="s">
        <v>16</v>
      </c>
      <c r="S366" s="20" t="s">
        <v>17</v>
      </c>
      <c r="T366" s="20" t="s">
        <v>16</v>
      </c>
      <c r="U366" s="20" t="s">
        <v>17</v>
      </c>
      <c r="V366" s="20" t="s">
        <v>17</v>
      </c>
      <c r="W366" s="22" t="s">
        <v>17</v>
      </c>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8"/>
      <c r="DZ366" s="19"/>
    </row>
    <row r="367" spans="1:130" s="57" customFormat="1" ht="15" x14ac:dyDescent="0.25">
      <c r="A367" s="25" t="s">
        <v>343</v>
      </c>
      <c r="B367" s="22" t="s">
        <v>68</v>
      </c>
      <c r="C367" s="20" t="s">
        <v>10</v>
      </c>
      <c r="D367" s="22" t="s">
        <v>69</v>
      </c>
      <c r="E367" s="44" t="s">
        <v>607</v>
      </c>
      <c r="F367" s="22" t="s">
        <v>352</v>
      </c>
      <c r="G367" s="28" t="s">
        <v>628</v>
      </c>
      <c r="H367" s="20"/>
      <c r="I367" s="20" t="s">
        <v>36</v>
      </c>
      <c r="J367" s="20"/>
      <c r="K367" s="22" t="s">
        <v>31</v>
      </c>
      <c r="L367" s="21"/>
      <c r="M367" s="21"/>
      <c r="N367" s="21"/>
      <c r="O367" s="21"/>
      <c r="P367" s="21"/>
      <c r="Q367" s="20"/>
      <c r="R367" s="20" t="s">
        <v>16</v>
      </c>
      <c r="S367" s="20" t="s">
        <v>17</v>
      </c>
      <c r="T367" s="20" t="s">
        <v>17</v>
      </c>
      <c r="U367" s="20" t="s">
        <v>17</v>
      </c>
      <c r="V367" s="20" t="s">
        <v>17</v>
      </c>
      <c r="W367" s="22" t="s">
        <v>17</v>
      </c>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8"/>
      <c r="DZ367" s="19"/>
    </row>
    <row r="368" spans="1:130" s="57" customFormat="1" ht="30" x14ac:dyDescent="0.25">
      <c r="A368" s="25" t="s">
        <v>343</v>
      </c>
      <c r="B368" s="22" t="s">
        <v>68</v>
      </c>
      <c r="C368" s="20" t="s">
        <v>14</v>
      </c>
      <c r="D368" s="22" t="s">
        <v>69</v>
      </c>
      <c r="E368" s="44" t="s">
        <v>610</v>
      </c>
      <c r="F368" s="22" t="s">
        <v>352</v>
      </c>
      <c r="G368" s="28" t="s">
        <v>631</v>
      </c>
      <c r="H368" s="20"/>
      <c r="I368" s="23" t="s">
        <v>459</v>
      </c>
      <c r="J368" s="20"/>
      <c r="K368" s="21"/>
      <c r="L368" s="21"/>
      <c r="M368" s="21"/>
      <c r="N368" s="21"/>
      <c r="O368" s="22" t="s">
        <v>31</v>
      </c>
      <c r="P368" s="21"/>
      <c r="Q368" s="20"/>
      <c r="R368" s="20" t="s">
        <v>16</v>
      </c>
      <c r="S368" s="20" t="s">
        <v>17</v>
      </c>
      <c r="T368" s="20" t="s">
        <v>16</v>
      </c>
      <c r="U368" s="20" t="s">
        <v>16</v>
      </c>
      <c r="V368" s="20" t="s">
        <v>16</v>
      </c>
      <c r="W368" s="22" t="s">
        <v>17</v>
      </c>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8"/>
      <c r="DZ368" s="19"/>
    </row>
    <row r="369" spans="1:130" s="57" customFormat="1" ht="30" x14ac:dyDescent="0.25">
      <c r="A369" s="25" t="s">
        <v>343</v>
      </c>
      <c r="B369" s="22" t="s">
        <v>68</v>
      </c>
      <c r="C369" s="22" t="s">
        <v>13</v>
      </c>
      <c r="D369" s="22" t="s">
        <v>69</v>
      </c>
      <c r="E369" s="44" t="s">
        <v>512</v>
      </c>
      <c r="F369" s="22" t="s">
        <v>352</v>
      </c>
      <c r="G369" s="23" t="s">
        <v>513</v>
      </c>
      <c r="H369" s="22"/>
      <c r="I369" s="23" t="s">
        <v>459</v>
      </c>
      <c r="J369" s="19"/>
      <c r="K369" s="22"/>
      <c r="L369" s="22"/>
      <c r="M369" s="22"/>
      <c r="N369" s="22" t="s">
        <v>31</v>
      </c>
      <c r="O369" s="22"/>
      <c r="P369" s="19"/>
      <c r="Q369" s="19"/>
      <c r="R369" s="22" t="s">
        <v>16</v>
      </c>
      <c r="S369" s="20" t="s">
        <v>17</v>
      </c>
      <c r="T369" s="22" t="s">
        <v>17</v>
      </c>
      <c r="U369" s="22" t="s">
        <v>17</v>
      </c>
      <c r="V369" s="22" t="s">
        <v>17</v>
      </c>
      <c r="W369" s="16" t="s">
        <v>17</v>
      </c>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8"/>
      <c r="DZ369" s="19"/>
    </row>
    <row r="370" spans="1:130" s="57" customFormat="1" ht="15" x14ac:dyDescent="0.25">
      <c r="A370" s="25" t="s">
        <v>343</v>
      </c>
      <c r="B370" s="22" t="s">
        <v>68</v>
      </c>
      <c r="C370" s="22" t="s">
        <v>11</v>
      </c>
      <c r="D370" s="22" t="s">
        <v>69</v>
      </c>
      <c r="E370" s="44" t="s">
        <v>510</v>
      </c>
      <c r="F370" s="22" t="s">
        <v>352</v>
      </c>
      <c r="G370" s="23" t="s">
        <v>511</v>
      </c>
      <c r="H370" s="22"/>
      <c r="I370" s="23" t="s">
        <v>459</v>
      </c>
      <c r="J370" s="19"/>
      <c r="K370" s="22"/>
      <c r="L370" s="22" t="s">
        <v>31</v>
      </c>
      <c r="M370" s="22"/>
      <c r="N370" s="22"/>
      <c r="O370" s="22"/>
      <c r="P370" s="19"/>
      <c r="Q370" s="19"/>
      <c r="R370" s="22" t="s">
        <v>16</v>
      </c>
      <c r="S370" s="20" t="s">
        <v>17</v>
      </c>
      <c r="T370" s="22" t="s">
        <v>16</v>
      </c>
      <c r="U370" s="22" t="s">
        <v>17</v>
      </c>
      <c r="V370" s="22" t="s">
        <v>17</v>
      </c>
      <c r="W370" s="16" t="s">
        <v>17</v>
      </c>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8"/>
      <c r="DZ370" s="19"/>
    </row>
    <row r="371" spans="1:130" s="57" customFormat="1" ht="15" x14ac:dyDescent="0.25">
      <c r="A371" s="25" t="s">
        <v>343</v>
      </c>
      <c r="B371" s="22" t="s">
        <v>68</v>
      </c>
      <c r="C371" s="22" t="s">
        <v>10</v>
      </c>
      <c r="D371" s="22" t="s">
        <v>69</v>
      </c>
      <c r="E371" s="44" t="s">
        <v>516</v>
      </c>
      <c r="F371" s="22" t="s">
        <v>352</v>
      </c>
      <c r="G371" s="23" t="s">
        <v>517</v>
      </c>
      <c r="H371" s="22"/>
      <c r="I371" s="23" t="s">
        <v>459</v>
      </c>
      <c r="J371" s="19"/>
      <c r="K371" s="22" t="s">
        <v>31</v>
      </c>
      <c r="L371" s="22"/>
      <c r="M371" s="22"/>
      <c r="N371" s="22"/>
      <c r="O371" s="22"/>
      <c r="P371" s="19"/>
      <c r="Q371" s="19"/>
      <c r="R371" s="22" t="s">
        <v>16</v>
      </c>
      <c r="S371" s="20" t="s">
        <v>17</v>
      </c>
      <c r="T371" s="22" t="s">
        <v>17</v>
      </c>
      <c r="U371" s="22" t="s">
        <v>17</v>
      </c>
      <c r="V371" s="22" t="s">
        <v>17</v>
      </c>
      <c r="W371" s="16" t="s">
        <v>17</v>
      </c>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8"/>
      <c r="DZ371" s="19"/>
    </row>
    <row r="372" spans="1:130" s="57" customFormat="1" ht="30" x14ac:dyDescent="0.25">
      <c r="A372" s="25" t="s">
        <v>343</v>
      </c>
      <c r="B372" s="22" t="s">
        <v>68</v>
      </c>
      <c r="C372" s="22" t="s">
        <v>12</v>
      </c>
      <c r="D372" s="22" t="s">
        <v>69</v>
      </c>
      <c r="E372" s="44" t="s">
        <v>508</v>
      </c>
      <c r="F372" s="22" t="s">
        <v>352</v>
      </c>
      <c r="G372" s="23" t="s">
        <v>509</v>
      </c>
      <c r="H372" s="22"/>
      <c r="I372" s="23" t="s">
        <v>459</v>
      </c>
      <c r="J372" s="19"/>
      <c r="K372" s="22"/>
      <c r="L372" s="22"/>
      <c r="M372" s="22" t="s">
        <v>31</v>
      </c>
      <c r="N372" s="22"/>
      <c r="O372" s="22"/>
      <c r="P372" s="19"/>
      <c r="Q372" s="19"/>
      <c r="R372" s="22" t="s">
        <v>16</v>
      </c>
      <c r="S372" s="20" t="s">
        <v>17</v>
      </c>
      <c r="T372" s="22" t="s">
        <v>17</v>
      </c>
      <c r="U372" s="22" t="s">
        <v>17</v>
      </c>
      <c r="V372" s="22" t="s">
        <v>17</v>
      </c>
      <c r="W372" s="16" t="s">
        <v>17</v>
      </c>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8"/>
      <c r="DZ372" s="19"/>
    </row>
    <row r="373" spans="1:130" s="57" customFormat="1" ht="15" x14ac:dyDescent="0.25">
      <c r="A373" s="25" t="s">
        <v>343</v>
      </c>
      <c r="B373" s="22" t="s">
        <v>68</v>
      </c>
      <c r="C373" s="22" t="s">
        <v>11</v>
      </c>
      <c r="D373" s="22" t="s">
        <v>69</v>
      </c>
      <c r="E373" s="44" t="s">
        <v>514</v>
      </c>
      <c r="F373" s="22" t="s">
        <v>352</v>
      </c>
      <c r="G373" s="23" t="s">
        <v>515</v>
      </c>
      <c r="H373" s="22"/>
      <c r="I373" s="20" t="s">
        <v>33</v>
      </c>
      <c r="J373" s="19"/>
      <c r="K373" s="22"/>
      <c r="L373" s="22" t="s">
        <v>31</v>
      </c>
      <c r="M373" s="22"/>
      <c r="N373" s="22"/>
      <c r="O373" s="22"/>
      <c r="P373" s="19"/>
      <c r="Q373" s="19"/>
      <c r="R373" s="22" t="s">
        <v>16</v>
      </c>
      <c r="S373" s="20" t="s">
        <v>17</v>
      </c>
      <c r="T373" s="22" t="s">
        <v>16</v>
      </c>
      <c r="U373" s="22" t="s">
        <v>17</v>
      </c>
      <c r="V373" s="22" t="s">
        <v>17</v>
      </c>
      <c r="W373" s="16" t="s">
        <v>17</v>
      </c>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8"/>
      <c r="DZ373" s="19"/>
    </row>
    <row r="374" spans="1:130" s="57" customFormat="1" ht="15" x14ac:dyDescent="0.25">
      <c r="A374" s="25" t="s">
        <v>343</v>
      </c>
      <c r="B374" s="22" t="s">
        <v>68</v>
      </c>
      <c r="C374" s="22" t="s">
        <v>10</v>
      </c>
      <c r="D374" s="22" t="s">
        <v>69</v>
      </c>
      <c r="E374" s="44" t="s">
        <v>519</v>
      </c>
      <c r="F374" s="22" t="s">
        <v>352</v>
      </c>
      <c r="G374" s="23" t="s">
        <v>520</v>
      </c>
      <c r="H374" s="22"/>
      <c r="I374" s="20" t="s">
        <v>37</v>
      </c>
      <c r="J374" s="19"/>
      <c r="K374" s="22" t="s">
        <v>31</v>
      </c>
      <c r="L374" s="22"/>
      <c r="M374" s="22"/>
      <c r="N374" s="22"/>
      <c r="O374" s="22"/>
      <c r="P374" s="19"/>
      <c r="Q374" s="19"/>
      <c r="R374" s="22" t="s">
        <v>16</v>
      </c>
      <c r="S374" s="20" t="s">
        <v>17</v>
      </c>
      <c r="T374" s="22" t="s">
        <v>17</v>
      </c>
      <c r="U374" s="22" t="s">
        <v>17</v>
      </c>
      <c r="V374" s="22" t="s">
        <v>17</v>
      </c>
      <c r="W374" s="16" t="s">
        <v>17</v>
      </c>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8"/>
      <c r="DZ374" s="19"/>
    </row>
    <row r="375" spans="1:130" s="57" customFormat="1" ht="15" x14ac:dyDescent="0.25">
      <c r="A375" s="78" t="s">
        <v>343</v>
      </c>
      <c r="B375" s="22" t="s">
        <v>68</v>
      </c>
      <c r="C375" s="22" t="s">
        <v>10</v>
      </c>
      <c r="D375" s="22" t="s">
        <v>69</v>
      </c>
      <c r="E375" s="44" t="s">
        <v>521</v>
      </c>
      <c r="F375" s="22" t="s">
        <v>352</v>
      </c>
      <c r="G375" s="23" t="s">
        <v>522</v>
      </c>
      <c r="H375" s="22"/>
      <c r="I375" s="20" t="s">
        <v>33</v>
      </c>
      <c r="J375" s="19"/>
      <c r="K375" s="22" t="s">
        <v>31</v>
      </c>
      <c r="L375" s="22"/>
      <c r="M375" s="22"/>
      <c r="N375" s="22"/>
      <c r="O375" s="22"/>
      <c r="P375" s="19"/>
      <c r="Q375" s="19"/>
      <c r="R375" s="22" t="s">
        <v>16</v>
      </c>
      <c r="S375" s="20" t="s">
        <v>17</v>
      </c>
      <c r="T375" s="22" t="s">
        <v>16</v>
      </c>
      <c r="U375" s="22" t="s">
        <v>17</v>
      </c>
      <c r="V375" s="22" t="s">
        <v>17</v>
      </c>
      <c r="W375" s="16" t="s">
        <v>17</v>
      </c>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8"/>
      <c r="DZ375" s="19"/>
    </row>
    <row r="376" spans="1:130" s="57" customFormat="1" ht="15" x14ac:dyDescent="0.25">
      <c r="A376" s="78" t="s">
        <v>343</v>
      </c>
      <c r="B376" s="22" t="s">
        <v>68</v>
      </c>
      <c r="C376" s="22" t="s">
        <v>12</v>
      </c>
      <c r="D376" s="22" t="s">
        <v>69</v>
      </c>
      <c r="E376" s="44" t="s">
        <v>524</v>
      </c>
      <c r="F376" s="22" t="s">
        <v>352</v>
      </c>
      <c r="G376" s="23" t="s">
        <v>525</v>
      </c>
      <c r="H376" s="22"/>
      <c r="I376" s="20" t="s">
        <v>33</v>
      </c>
      <c r="J376" s="19"/>
      <c r="K376" s="22"/>
      <c r="L376" s="22"/>
      <c r="M376" s="22" t="s">
        <v>31</v>
      </c>
      <c r="N376" s="22"/>
      <c r="O376" s="22"/>
      <c r="P376" s="19"/>
      <c r="Q376" s="19"/>
      <c r="R376" s="22" t="s">
        <v>16</v>
      </c>
      <c r="S376" s="20" t="s">
        <v>17</v>
      </c>
      <c r="T376" s="22" t="s">
        <v>16</v>
      </c>
      <c r="U376" s="22" t="s">
        <v>17</v>
      </c>
      <c r="V376" s="22" t="s">
        <v>17</v>
      </c>
      <c r="W376" s="16" t="s">
        <v>17</v>
      </c>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8"/>
      <c r="DZ376" s="19"/>
    </row>
    <row r="377" spans="1:130" s="86" customFormat="1" ht="30" x14ac:dyDescent="0.25">
      <c r="A377" s="80" t="s">
        <v>834</v>
      </c>
      <c r="B377" s="81" t="s">
        <v>68</v>
      </c>
      <c r="C377" s="81" t="s">
        <v>11</v>
      </c>
      <c r="D377" s="81" t="s">
        <v>69</v>
      </c>
      <c r="E377" s="81" t="s">
        <v>835</v>
      </c>
      <c r="F377" s="81" t="s">
        <v>352</v>
      </c>
      <c r="G377" s="81" t="s">
        <v>836</v>
      </c>
      <c r="H377" s="81" t="s">
        <v>837</v>
      </c>
      <c r="I377" s="82">
        <v>499450</v>
      </c>
      <c r="J377" s="83" t="s">
        <v>22</v>
      </c>
      <c r="K377" s="6"/>
      <c r="L377" s="6"/>
      <c r="M377" s="6"/>
      <c r="N377" s="6"/>
      <c r="O377" s="6"/>
      <c r="P377" s="6"/>
      <c r="Q377" s="81" t="s">
        <v>17</v>
      </c>
      <c r="R377" s="81" t="s">
        <v>17</v>
      </c>
      <c r="S377" s="81"/>
      <c r="T377" s="81" t="s">
        <v>17</v>
      </c>
      <c r="U377" s="81" t="s">
        <v>17</v>
      </c>
      <c r="V377" s="81" t="s">
        <v>17</v>
      </c>
      <c r="W377" s="81" t="s">
        <v>17</v>
      </c>
      <c r="X377" s="84"/>
      <c r="Y377" s="84"/>
      <c r="Z377" s="84"/>
      <c r="AA377" s="84"/>
      <c r="AB377" s="84"/>
      <c r="AC377" s="84"/>
      <c r="AD377" s="84"/>
      <c r="AE377" s="84"/>
      <c r="AF377" s="84"/>
      <c r="AG377" s="84"/>
      <c r="AH377" s="84"/>
      <c r="AI377" s="84"/>
      <c r="AJ377" s="84"/>
      <c r="AK377" s="84"/>
      <c r="AL377" s="84"/>
      <c r="AM377" s="84"/>
      <c r="AN377" s="84"/>
      <c r="AO377" s="84"/>
      <c r="AP377" s="84"/>
      <c r="AQ377" s="84"/>
      <c r="AR377" s="84"/>
      <c r="AS377" s="84"/>
      <c r="AT377" s="84"/>
      <c r="AU377" s="84"/>
      <c r="AV377" s="84"/>
      <c r="AW377" s="84"/>
      <c r="AX377" s="84"/>
      <c r="AY377" s="84"/>
      <c r="AZ377" s="84"/>
      <c r="BA377" s="84"/>
      <c r="BB377" s="84"/>
      <c r="BC377" s="84"/>
      <c r="BD377" s="84"/>
      <c r="BE377" s="84"/>
      <c r="BF377" s="84"/>
      <c r="BG377" s="84"/>
      <c r="BH377" s="84"/>
      <c r="BI377" s="84"/>
      <c r="BJ377" s="84"/>
      <c r="BK377" s="84"/>
      <c r="BL377" s="84"/>
      <c r="BM377" s="84"/>
      <c r="BN377" s="84"/>
      <c r="BO377" s="84"/>
      <c r="BP377" s="84"/>
      <c r="BQ377" s="84"/>
      <c r="BR377" s="84"/>
      <c r="BS377" s="84"/>
      <c r="BT377" s="84"/>
      <c r="BU377" s="84"/>
      <c r="BV377" s="84"/>
      <c r="BW377" s="84"/>
      <c r="BX377" s="84"/>
      <c r="BY377" s="84"/>
      <c r="BZ377" s="84"/>
      <c r="CA377" s="84"/>
      <c r="CB377" s="84"/>
      <c r="CC377" s="84"/>
      <c r="CD377" s="84"/>
      <c r="CE377" s="84"/>
      <c r="CF377" s="84"/>
      <c r="CG377" s="84"/>
      <c r="CH377" s="84"/>
      <c r="CI377" s="84"/>
      <c r="CJ377" s="84"/>
      <c r="CK377" s="84"/>
      <c r="CL377" s="84"/>
      <c r="CM377" s="84"/>
      <c r="CN377" s="84"/>
      <c r="CO377" s="84"/>
      <c r="CP377" s="84"/>
      <c r="CQ377" s="84"/>
      <c r="CR377" s="84"/>
      <c r="CS377" s="84"/>
      <c r="CT377" s="84"/>
      <c r="CU377" s="84"/>
      <c r="CV377" s="84"/>
      <c r="CW377" s="84"/>
      <c r="CX377" s="84"/>
      <c r="CY377" s="84"/>
      <c r="CZ377" s="84"/>
      <c r="DA377" s="84"/>
      <c r="DB377" s="84"/>
      <c r="DC377" s="84"/>
      <c r="DD377" s="84"/>
      <c r="DE377" s="84"/>
      <c r="DF377" s="84"/>
      <c r="DG377" s="84"/>
      <c r="DH377" s="84"/>
      <c r="DI377" s="84"/>
      <c r="DJ377" s="84"/>
      <c r="DK377" s="84"/>
      <c r="DL377" s="84"/>
      <c r="DM377" s="84"/>
      <c r="DN377" s="84"/>
      <c r="DO377" s="84"/>
      <c r="DP377" s="84"/>
      <c r="DQ377" s="84"/>
      <c r="DR377" s="84"/>
      <c r="DS377" s="84"/>
      <c r="DT377" s="84"/>
      <c r="DU377" s="84"/>
      <c r="DV377" s="84"/>
      <c r="DW377" s="84"/>
      <c r="DX377" s="84"/>
      <c r="DY377" s="84"/>
      <c r="DZ377" s="85"/>
    </row>
    <row r="378" spans="1:130" s="86" customFormat="1" ht="15" x14ac:dyDescent="0.25">
      <c r="A378" s="80" t="s">
        <v>834</v>
      </c>
      <c r="B378" s="81" t="s">
        <v>68</v>
      </c>
      <c r="C378" s="81" t="s">
        <v>12</v>
      </c>
      <c r="D378" s="81" t="s">
        <v>69</v>
      </c>
      <c r="E378" s="81" t="s">
        <v>838</v>
      </c>
      <c r="F378" s="81" t="s">
        <v>352</v>
      </c>
      <c r="G378" s="81" t="s">
        <v>839</v>
      </c>
      <c r="H378" s="81" t="s">
        <v>840</v>
      </c>
      <c r="I378" s="82">
        <v>364000</v>
      </c>
      <c r="J378" s="83" t="s">
        <v>22</v>
      </c>
      <c r="K378" s="6"/>
      <c r="L378" s="6"/>
      <c r="M378" s="6" t="s">
        <v>31</v>
      </c>
      <c r="N378" s="6"/>
      <c r="O378" s="6"/>
      <c r="P378" s="6"/>
      <c r="Q378" s="81" t="s">
        <v>17</v>
      </c>
      <c r="R378" s="81" t="s">
        <v>16</v>
      </c>
      <c r="S378" s="81"/>
      <c r="T378" s="81" t="s">
        <v>17</v>
      </c>
      <c r="U378" s="81" t="s">
        <v>17</v>
      </c>
      <c r="V378" s="81" t="s">
        <v>17</v>
      </c>
      <c r="W378" s="81" t="s">
        <v>17</v>
      </c>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84"/>
      <c r="AV378" s="84"/>
      <c r="AW378" s="84"/>
      <c r="AX378" s="84"/>
      <c r="AY378" s="84"/>
      <c r="AZ378" s="84"/>
      <c r="BA378" s="84"/>
      <c r="BB378" s="84"/>
      <c r="BC378" s="84"/>
      <c r="BD378" s="84"/>
      <c r="BE378" s="84"/>
      <c r="BF378" s="84"/>
      <c r="BG378" s="84"/>
      <c r="BH378" s="84"/>
      <c r="BI378" s="84"/>
      <c r="BJ378" s="84"/>
      <c r="BK378" s="84"/>
      <c r="BL378" s="84"/>
      <c r="BM378" s="84"/>
      <c r="BN378" s="84"/>
      <c r="BO378" s="84"/>
      <c r="BP378" s="84"/>
      <c r="BQ378" s="84"/>
      <c r="BR378" s="84"/>
      <c r="BS378" s="84"/>
      <c r="BT378" s="84"/>
      <c r="BU378" s="84"/>
      <c r="BV378" s="84"/>
      <c r="BW378" s="84"/>
      <c r="BX378" s="84"/>
      <c r="BY378" s="84"/>
      <c r="BZ378" s="84"/>
      <c r="CA378" s="84"/>
      <c r="CB378" s="84"/>
      <c r="CC378" s="84"/>
      <c r="CD378" s="84"/>
      <c r="CE378" s="84"/>
      <c r="CF378" s="84"/>
      <c r="CG378" s="84"/>
      <c r="CH378" s="84"/>
      <c r="CI378" s="84"/>
      <c r="CJ378" s="84"/>
      <c r="CK378" s="84"/>
      <c r="CL378" s="84"/>
      <c r="CM378" s="84"/>
      <c r="CN378" s="84"/>
      <c r="CO378" s="84"/>
      <c r="CP378" s="84"/>
      <c r="CQ378" s="84"/>
      <c r="CR378" s="84"/>
      <c r="CS378" s="84"/>
      <c r="CT378" s="84"/>
      <c r="CU378" s="84"/>
      <c r="CV378" s="84"/>
      <c r="CW378" s="84"/>
      <c r="CX378" s="84"/>
      <c r="CY378" s="84"/>
      <c r="CZ378" s="84"/>
      <c r="DA378" s="84"/>
      <c r="DB378" s="84"/>
      <c r="DC378" s="84"/>
      <c r="DD378" s="84"/>
      <c r="DE378" s="84"/>
      <c r="DF378" s="84"/>
      <c r="DG378" s="84"/>
      <c r="DH378" s="84"/>
      <c r="DI378" s="84"/>
      <c r="DJ378" s="84"/>
      <c r="DK378" s="84"/>
      <c r="DL378" s="84"/>
      <c r="DM378" s="84"/>
      <c r="DN378" s="84"/>
      <c r="DO378" s="84"/>
      <c r="DP378" s="84"/>
      <c r="DQ378" s="84"/>
      <c r="DR378" s="84"/>
      <c r="DS378" s="84"/>
      <c r="DT378" s="84"/>
      <c r="DU378" s="84"/>
      <c r="DV378" s="84"/>
      <c r="DW378" s="84"/>
      <c r="DX378" s="84"/>
      <c r="DY378" s="84"/>
      <c r="DZ378" s="85"/>
    </row>
    <row r="379" spans="1:130" s="86" customFormat="1" ht="15" x14ac:dyDescent="0.25">
      <c r="A379" s="87" t="s">
        <v>830</v>
      </c>
      <c r="B379" s="81" t="s">
        <v>68</v>
      </c>
      <c r="C379" s="81" t="s">
        <v>11</v>
      </c>
      <c r="D379" s="81" t="s">
        <v>69</v>
      </c>
      <c r="E379" s="88" t="s">
        <v>841</v>
      </c>
      <c r="F379" s="81" t="s">
        <v>352</v>
      </c>
      <c r="G379" s="89" t="s">
        <v>842</v>
      </c>
      <c r="H379" s="81"/>
      <c r="I379" s="90" t="s">
        <v>37</v>
      </c>
      <c r="J379" s="83"/>
      <c r="K379" s="6"/>
      <c r="L379" s="6" t="s">
        <v>31</v>
      </c>
      <c r="M379" s="6"/>
      <c r="N379" s="6"/>
      <c r="O379" s="6"/>
      <c r="P379" s="6"/>
      <c r="Q379" s="81" t="s">
        <v>17</v>
      </c>
      <c r="R379" s="81" t="s">
        <v>16</v>
      </c>
      <c r="S379" s="81"/>
      <c r="T379" s="81" t="s">
        <v>17</v>
      </c>
      <c r="U379" s="81" t="s">
        <v>17</v>
      </c>
      <c r="V379" s="81" t="s">
        <v>17</v>
      </c>
      <c r="W379" s="81" t="s">
        <v>17</v>
      </c>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84"/>
      <c r="AV379" s="84"/>
      <c r="AW379" s="84"/>
      <c r="AX379" s="84"/>
      <c r="AY379" s="84"/>
      <c r="AZ379" s="84"/>
      <c r="BA379" s="84"/>
      <c r="BB379" s="84"/>
      <c r="BC379" s="84"/>
      <c r="BD379" s="84"/>
      <c r="BE379" s="84"/>
      <c r="BF379" s="84"/>
      <c r="BG379" s="84"/>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84"/>
      <c r="DH379" s="84"/>
      <c r="DI379" s="84"/>
      <c r="DJ379" s="84"/>
      <c r="DK379" s="84"/>
      <c r="DL379" s="84"/>
      <c r="DM379" s="84"/>
      <c r="DN379" s="84"/>
      <c r="DO379" s="84"/>
      <c r="DP379" s="84"/>
      <c r="DQ379" s="84"/>
      <c r="DR379" s="84"/>
      <c r="DS379" s="84"/>
      <c r="DT379" s="84"/>
      <c r="DU379" s="84"/>
      <c r="DV379" s="84"/>
      <c r="DW379" s="84"/>
      <c r="DX379" s="84"/>
      <c r="DY379" s="84"/>
      <c r="DZ379" s="85"/>
    </row>
    <row r="380" spans="1:130" s="86" customFormat="1" ht="45" x14ac:dyDescent="0.25">
      <c r="A380" s="87" t="s">
        <v>529</v>
      </c>
      <c r="B380" s="81" t="s">
        <v>68</v>
      </c>
      <c r="C380" s="81" t="s">
        <v>11</v>
      </c>
      <c r="D380" s="81" t="s">
        <v>69</v>
      </c>
      <c r="E380" s="91" t="s">
        <v>843</v>
      </c>
      <c r="F380" s="81" t="s">
        <v>352</v>
      </c>
      <c r="G380" s="89" t="s">
        <v>844</v>
      </c>
      <c r="H380" s="81"/>
      <c r="I380" s="90">
        <v>1283030</v>
      </c>
      <c r="J380" s="83"/>
      <c r="K380" s="6"/>
      <c r="L380" s="6" t="s">
        <v>31</v>
      </c>
      <c r="M380" s="6"/>
      <c r="N380" s="6"/>
      <c r="O380" s="6"/>
      <c r="P380" s="6"/>
      <c r="Q380" s="81" t="s">
        <v>17</v>
      </c>
      <c r="R380" s="81" t="s">
        <v>16</v>
      </c>
      <c r="S380" s="81"/>
      <c r="T380" s="81" t="s">
        <v>17</v>
      </c>
      <c r="U380" s="81" t="s">
        <v>17</v>
      </c>
      <c r="V380" s="81" t="s">
        <v>17</v>
      </c>
      <c r="W380" s="81" t="s">
        <v>17</v>
      </c>
      <c r="X380" s="84"/>
      <c r="Y380" s="84"/>
      <c r="Z380" s="84"/>
      <c r="AA380" s="84"/>
      <c r="AB380" s="84"/>
      <c r="AC380" s="84"/>
      <c r="AD380" s="84"/>
      <c r="AE380" s="84"/>
      <c r="AF380" s="84"/>
      <c r="AG380" s="84"/>
      <c r="AH380" s="84"/>
      <c r="AI380" s="84"/>
      <c r="AJ380" s="84"/>
      <c r="AK380" s="84"/>
      <c r="AL380" s="84"/>
      <c r="AM380" s="84"/>
      <c r="AN380" s="84"/>
      <c r="AO380" s="84"/>
      <c r="AP380" s="84"/>
      <c r="AQ380" s="84"/>
      <c r="AR380" s="84"/>
      <c r="AS380" s="84"/>
      <c r="AT380" s="84"/>
      <c r="AU380" s="84"/>
      <c r="AV380" s="84"/>
      <c r="AW380" s="84"/>
      <c r="AX380" s="84"/>
      <c r="AY380" s="84"/>
      <c r="AZ380" s="84"/>
      <c r="BA380" s="84"/>
      <c r="BB380" s="84"/>
      <c r="BC380" s="84"/>
      <c r="BD380" s="84"/>
      <c r="BE380" s="84"/>
      <c r="BF380" s="84"/>
      <c r="BG380" s="84"/>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84"/>
      <c r="DH380" s="84"/>
      <c r="DI380" s="84"/>
      <c r="DJ380" s="84"/>
      <c r="DK380" s="84"/>
      <c r="DL380" s="84"/>
      <c r="DM380" s="84"/>
      <c r="DN380" s="84"/>
      <c r="DO380" s="84"/>
      <c r="DP380" s="84"/>
      <c r="DQ380" s="84"/>
      <c r="DR380" s="84"/>
      <c r="DS380" s="84"/>
      <c r="DT380" s="84"/>
      <c r="DU380" s="84"/>
      <c r="DV380" s="84"/>
      <c r="DW380" s="84"/>
      <c r="DX380" s="84"/>
      <c r="DY380" s="84"/>
      <c r="DZ380" s="85"/>
    </row>
    <row r="381" spans="1:130" s="94" customFormat="1" ht="15" x14ac:dyDescent="0.25">
      <c r="A381" s="92" t="s">
        <v>804</v>
      </c>
      <c r="B381" s="81" t="s">
        <v>68</v>
      </c>
      <c r="C381" s="81" t="s">
        <v>11</v>
      </c>
      <c r="D381" s="81" t="s">
        <v>69</v>
      </c>
      <c r="E381" s="89" t="s">
        <v>845</v>
      </c>
      <c r="F381" s="81" t="s">
        <v>352</v>
      </c>
      <c r="G381" s="89" t="s">
        <v>846</v>
      </c>
      <c r="H381" s="81"/>
      <c r="I381" s="90" t="s">
        <v>33</v>
      </c>
      <c r="J381" s="83"/>
      <c r="K381" s="22"/>
      <c r="L381" s="22" t="s">
        <v>31</v>
      </c>
      <c r="M381" s="22"/>
      <c r="N381" s="22"/>
      <c r="O381" s="22"/>
      <c r="P381" s="22"/>
      <c r="Q381" s="81" t="s">
        <v>17</v>
      </c>
      <c r="R381" s="81" t="s">
        <v>17</v>
      </c>
      <c r="S381" s="81"/>
      <c r="T381" s="81" t="s">
        <v>17</v>
      </c>
      <c r="U381" s="81" t="s">
        <v>17</v>
      </c>
      <c r="V381" s="81" t="s">
        <v>17</v>
      </c>
      <c r="W381" s="81" t="s">
        <v>16</v>
      </c>
      <c r="X381" s="84"/>
      <c r="Y381" s="84"/>
      <c r="Z381" s="84"/>
      <c r="AA381" s="84"/>
      <c r="AB381" s="84"/>
      <c r="AC381" s="84"/>
      <c r="AD381" s="84"/>
      <c r="AE381" s="84"/>
      <c r="AF381" s="84"/>
      <c r="AG381" s="84"/>
      <c r="AH381" s="84"/>
      <c r="AI381" s="84"/>
      <c r="AJ381" s="84"/>
      <c r="AK381" s="84"/>
      <c r="AL381" s="84"/>
      <c r="AM381" s="84"/>
      <c r="AN381" s="84"/>
      <c r="AO381" s="84"/>
      <c r="AP381" s="84"/>
      <c r="AQ381" s="84"/>
      <c r="AR381" s="84"/>
      <c r="AS381" s="84"/>
      <c r="AT381" s="84"/>
      <c r="AU381" s="84"/>
      <c r="AV381" s="84"/>
      <c r="AW381" s="84"/>
      <c r="AX381" s="84"/>
      <c r="AY381" s="84"/>
      <c r="AZ381" s="84"/>
      <c r="BA381" s="84"/>
      <c r="BB381" s="84"/>
      <c r="BC381" s="84"/>
      <c r="BD381" s="84"/>
      <c r="BE381" s="84"/>
      <c r="BF381" s="84"/>
      <c r="BG381" s="84"/>
      <c r="BH381" s="84"/>
      <c r="BI381" s="84"/>
      <c r="BJ381" s="84"/>
      <c r="BK381" s="84"/>
      <c r="BL381" s="84"/>
      <c r="BM381" s="84"/>
      <c r="BN381" s="84"/>
      <c r="BO381" s="84"/>
      <c r="BP381" s="84"/>
      <c r="BQ381" s="84"/>
      <c r="BR381" s="84"/>
      <c r="BS381" s="84"/>
      <c r="BT381" s="84"/>
      <c r="BU381" s="84"/>
      <c r="BV381" s="84"/>
      <c r="BW381" s="84"/>
      <c r="BX381" s="84"/>
      <c r="BY381" s="84"/>
      <c r="BZ381" s="84"/>
      <c r="CA381" s="84"/>
      <c r="CB381" s="84"/>
      <c r="CC381" s="84"/>
      <c r="CD381" s="84"/>
      <c r="CE381" s="84"/>
      <c r="CF381" s="84"/>
      <c r="CG381" s="84"/>
      <c r="CH381" s="84"/>
      <c r="CI381" s="84"/>
      <c r="CJ381" s="84"/>
      <c r="CK381" s="84"/>
      <c r="CL381" s="84"/>
      <c r="CM381" s="84"/>
      <c r="CN381" s="84"/>
      <c r="CO381" s="84"/>
      <c r="CP381" s="84"/>
      <c r="CQ381" s="84"/>
      <c r="CR381" s="84"/>
      <c r="CS381" s="84"/>
      <c r="CT381" s="84"/>
      <c r="CU381" s="84"/>
      <c r="CV381" s="84"/>
      <c r="CW381" s="84"/>
      <c r="CX381" s="84"/>
      <c r="CY381" s="84"/>
      <c r="CZ381" s="84"/>
      <c r="DA381" s="84"/>
      <c r="DB381" s="84"/>
      <c r="DC381" s="84"/>
      <c r="DD381" s="84"/>
      <c r="DE381" s="84"/>
      <c r="DF381" s="84"/>
      <c r="DG381" s="84"/>
      <c r="DH381" s="84"/>
      <c r="DI381" s="84"/>
      <c r="DJ381" s="84"/>
      <c r="DK381" s="84"/>
      <c r="DL381" s="84"/>
      <c r="DM381" s="84"/>
      <c r="DN381" s="84"/>
      <c r="DO381" s="84"/>
      <c r="DP381" s="84"/>
      <c r="DQ381" s="84"/>
      <c r="DR381" s="84"/>
      <c r="DS381" s="84"/>
      <c r="DT381" s="84"/>
      <c r="DU381" s="84"/>
      <c r="DV381" s="84"/>
      <c r="DW381" s="84"/>
      <c r="DX381" s="84"/>
      <c r="DY381" s="84"/>
      <c r="DZ381" s="93"/>
    </row>
    <row r="382" spans="1:130" s="94" customFormat="1" ht="30" x14ac:dyDescent="0.25">
      <c r="A382" s="87" t="s">
        <v>529</v>
      </c>
      <c r="B382" s="81" t="s">
        <v>68</v>
      </c>
      <c r="C382" s="81" t="s">
        <v>92</v>
      </c>
      <c r="D382" s="81" t="s">
        <v>69</v>
      </c>
      <c r="E382" s="95" t="s">
        <v>847</v>
      </c>
      <c r="F382" s="81" t="s">
        <v>352</v>
      </c>
      <c r="G382" s="95" t="s">
        <v>848</v>
      </c>
      <c r="H382" s="81"/>
      <c r="I382" s="96" t="s">
        <v>459</v>
      </c>
      <c r="J382" s="83"/>
      <c r="K382" s="22" t="s">
        <v>31</v>
      </c>
      <c r="L382" s="22"/>
      <c r="M382" s="22" t="s">
        <v>31</v>
      </c>
      <c r="N382" s="22"/>
      <c r="O382" s="22"/>
      <c r="P382" s="22"/>
      <c r="Q382" s="81" t="s">
        <v>17</v>
      </c>
      <c r="R382" s="81" t="s">
        <v>17</v>
      </c>
      <c r="S382" s="81"/>
      <c r="T382" s="81" t="s">
        <v>17</v>
      </c>
      <c r="U382" s="81" t="s">
        <v>17</v>
      </c>
      <c r="V382" s="81" t="s">
        <v>17</v>
      </c>
      <c r="W382" s="81" t="s">
        <v>17</v>
      </c>
      <c r="X382" s="84"/>
      <c r="Y382" s="84"/>
      <c r="Z382" s="84"/>
      <c r="AA382" s="84"/>
      <c r="AB382" s="84"/>
      <c r="AC382" s="84"/>
      <c r="AD382" s="84"/>
      <c r="AE382" s="84"/>
      <c r="AF382" s="84"/>
      <c r="AG382" s="84"/>
      <c r="AH382" s="84"/>
      <c r="AI382" s="84"/>
      <c r="AJ382" s="84"/>
      <c r="AK382" s="84"/>
      <c r="AL382" s="84"/>
      <c r="AM382" s="84"/>
      <c r="AN382" s="84"/>
      <c r="AO382" s="84"/>
      <c r="AP382" s="84"/>
      <c r="AQ382" s="84"/>
      <c r="AR382" s="84"/>
      <c r="AS382" s="84"/>
      <c r="AT382" s="84"/>
      <c r="AU382" s="84"/>
      <c r="AV382" s="84"/>
      <c r="AW382" s="84"/>
      <c r="AX382" s="84"/>
      <c r="AY382" s="84"/>
      <c r="AZ382" s="84"/>
      <c r="BA382" s="84"/>
      <c r="BB382" s="84"/>
      <c r="BC382" s="84"/>
      <c r="BD382" s="84"/>
      <c r="BE382" s="84"/>
      <c r="BF382" s="84"/>
      <c r="BG382" s="84"/>
      <c r="BH382" s="84"/>
      <c r="BI382" s="84"/>
      <c r="BJ382" s="84"/>
      <c r="BK382" s="84"/>
      <c r="BL382" s="84"/>
      <c r="BM382" s="84"/>
      <c r="BN382" s="84"/>
      <c r="BO382" s="84"/>
      <c r="BP382" s="84"/>
      <c r="BQ382" s="84"/>
      <c r="BR382" s="84"/>
      <c r="BS382" s="84"/>
      <c r="BT382" s="84"/>
      <c r="BU382" s="84"/>
      <c r="BV382" s="84"/>
      <c r="BW382" s="84"/>
      <c r="BX382" s="84"/>
      <c r="BY382" s="84"/>
      <c r="BZ382" s="84"/>
      <c r="CA382" s="84"/>
      <c r="CB382" s="84"/>
      <c r="CC382" s="84"/>
      <c r="CD382" s="84"/>
      <c r="CE382" s="84"/>
      <c r="CF382" s="84"/>
      <c r="CG382" s="84"/>
      <c r="CH382" s="84"/>
      <c r="CI382" s="84"/>
      <c r="CJ382" s="84"/>
      <c r="CK382" s="84"/>
      <c r="CL382" s="84"/>
      <c r="CM382" s="84"/>
      <c r="CN382" s="84"/>
      <c r="CO382" s="84"/>
      <c r="CP382" s="84"/>
      <c r="CQ382" s="84"/>
      <c r="CR382" s="84"/>
      <c r="CS382" s="84"/>
      <c r="CT382" s="84"/>
      <c r="CU382" s="84"/>
      <c r="CV382" s="84"/>
      <c r="CW382" s="84"/>
      <c r="CX382" s="84"/>
      <c r="CY382" s="84"/>
      <c r="CZ382" s="84"/>
      <c r="DA382" s="84"/>
      <c r="DB382" s="84"/>
      <c r="DC382" s="84"/>
      <c r="DD382" s="84"/>
      <c r="DE382" s="84"/>
      <c r="DF382" s="84"/>
      <c r="DG382" s="84"/>
      <c r="DH382" s="84"/>
      <c r="DI382" s="84"/>
      <c r="DJ382" s="84"/>
      <c r="DK382" s="84"/>
      <c r="DL382" s="84"/>
      <c r="DM382" s="84"/>
      <c r="DN382" s="84"/>
      <c r="DO382" s="84"/>
      <c r="DP382" s="84"/>
      <c r="DQ382" s="84"/>
      <c r="DR382" s="84"/>
      <c r="DS382" s="84"/>
      <c r="DT382" s="84"/>
      <c r="DU382" s="84"/>
      <c r="DV382" s="84"/>
      <c r="DW382" s="84"/>
      <c r="DX382" s="84"/>
      <c r="DY382" s="84"/>
      <c r="DZ382" s="93"/>
    </row>
    <row r="383" spans="1:130" s="94" customFormat="1" ht="15" x14ac:dyDescent="0.25">
      <c r="A383" s="87" t="s">
        <v>529</v>
      </c>
      <c r="B383" s="81" t="s">
        <v>68</v>
      </c>
      <c r="C383" s="81" t="s">
        <v>92</v>
      </c>
      <c r="D383" s="81" t="s">
        <v>69</v>
      </c>
      <c r="E383" s="95" t="s">
        <v>849</v>
      </c>
      <c r="F383" s="81" t="s">
        <v>352</v>
      </c>
      <c r="G383" s="95" t="s">
        <v>850</v>
      </c>
      <c r="H383" s="81"/>
      <c r="I383" s="90" t="s">
        <v>37</v>
      </c>
      <c r="J383" s="83"/>
      <c r="K383" s="22" t="s">
        <v>31</v>
      </c>
      <c r="L383" s="22" t="s">
        <v>31</v>
      </c>
      <c r="M383" s="22" t="s">
        <v>31</v>
      </c>
      <c r="N383" s="22" t="s">
        <v>31</v>
      </c>
      <c r="O383" s="22" t="s">
        <v>31</v>
      </c>
      <c r="P383" s="22"/>
      <c r="Q383" s="81" t="s">
        <v>17</v>
      </c>
      <c r="R383" s="81" t="s">
        <v>16</v>
      </c>
      <c r="S383" s="81"/>
      <c r="T383" s="81" t="s">
        <v>17</v>
      </c>
      <c r="U383" s="81" t="s">
        <v>17</v>
      </c>
      <c r="V383" s="81" t="s">
        <v>17</v>
      </c>
      <c r="W383" s="81" t="s">
        <v>17</v>
      </c>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4"/>
      <c r="BR383" s="84"/>
      <c r="BS383" s="84"/>
      <c r="BT383" s="84"/>
      <c r="BU383" s="84"/>
      <c r="BV383" s="84"/>
      <c r="BW383" s="84"/>
      <c r="BX383" s="84"/>
      <c r="BY383" s="84"/>
      <c r="BZ383" s="84"/>
      <c r="CA383" s="84"/>
      <c r="CB383" s="84"/>
      <c r="CC383" s="84"/>
      <c r="CD383" s="84"/>
      <c r="CE383" s="84"/>
      <c r="CF383" s="84"/>
      <c r="CG383" s="84"/>
      <c r="CH383" s="84"/>
      <c r="CI383" s="84"/>
      <c r="CJ383" s="84"/>
      <c r="CK383" s="84"/>
      <c r="CL383" s="84"/>
      <c r="CM383" s="84"/>
      <c r="CN383" s="84"/>
      <c r="CO383" s="84"/>
      <c r="CP383" s="84"/>
      <c r="CQ383" s="84"/>
      <c r="CR383" s="84"/>
      <c r="CS383" s="84"/>
      <c r="CT383" s="84"/>
      <c r="CU383" s="84"/>
      <c r="CV383" s="84"/>
      <c r="CW383" s="84"/>
      <c r="CX383" s="84"/>
      <c r="CY383" s="84"/>
      <c r="CZ383" s="84"/>
      <c r="DA383" s="84"/>
      <c r="DB383" s="84"/>
      <c r="DC383" s="84"/>
      <c r="DD383" s="84"/>
      <c r="DE383" s="84"/>
      <c r="DF383" s="84"/>
      <c r="DG383" s="84"/>
      <c r="DH383" s="84"/>
      <c r="DI383" s="84"/>
      <c r="DJ383" s="84"/>
      <c r="DK383" s="84"/>
      <c r="DL383" s="84"/>
      <c r="DM383" s="84"/>
      <c r="DN383" s="84"/>
      <c r="DO383" s="84"/>
      <c r="DP383" s="84"/>
      <c r="DQ383" s="84"/>
      <c r="DR383" s="84"/>
      <c r="DS383" s="84"/>
      <c r="DT383" s="84"/>
      <c r="DU383" s="84"/>
      <c r="DV383" s="84"/>
      <c r="DW383" s="84"/>
      <c r="DX383" s="84"/>
      <c r="DY383" s="84"/>
      <c r="DZ383" s="93"/>
    </row>
    <row r="384" spans="1:130" s="94" customFormat="1" ht="15" x14ac:dyDescent="0.25">
      <c r="A384" s="87" t="s">
        <v>529</v>
      </c>
      <c r="B384" s="81" t="s">
        <v>68</v>
      </c>
      <c r="C384" s="81" t="s">
        <v>92</v>
      </c>
      <c r="D384" s="81" t="s">
        <v>69</v>
      </c>
      <c r="E384" s="95" t="s">
        <v>851</v>
      </c>
      <c r="F384" s="81" t="s">
        <v>352</v>
      </c>
      <c r="G384" s="95" t="s">
        <v>852</v>
      </c>
      <c r="H384" s="81"/>
      <c r="I384" s="96" t="s">
        <v>459</v>
      </c>
      <c r="J384" s="83"/>
      <c r="K384" s="22"/>
      <c r="L384" s="22" t="s">
        <v>31</v>
      </c>
      <c r="M384" s="22"/>
      <c r="N384" s="22" t="s">
        <v>31</v>
      </c>
      <c r="O384" s="22"/>
      <c r="P384" s="22"/>
      <c r="Q384" s="81" t="s">
        <v>17</v>
      </c>
      <c r="R384" s="81" t="s">
        <v>17</v>
      </c>
      <c r="S384" s="81"/>
      <c r="T384" s="81" t="s">
        <v>17</v>
      </c>
      <c r="U384" s="81" t="s">
        <v>17</v>
      </c>
      <c r="V384" s="81" t="s">
        <v>17</v>
      </c>
      <c r="W384" s="81" t="s">
        <v>17</v>
      </c>
      <c r="X384" s="84"/>
      <c r="Y384" s="84"/>
      <c r="Z384" s="84"/>
      <c r="AA384" s="84"/>
      <c r="AB384" s="84"/>
      <c r="AC384" s="84"/>
      <c r="AD384" s="84"/>
      <c r="AE384" s="84"/>
      <c r="AF384" s="84"/>
      <c r="AG384" s="84"/>
      <c r="AH384" s="84"/>
      <c r="AI384" s="84"/>
      <c r="AJ384" s="84"/>
      <c r="AK384" s="84"/>
      <c r="AL384" s="84"/>
      <c r="AM384" s="84"/>
      <c r="AN384" s="84"/>
      <c r="AO384" s="84"/>
      <c r="AP384" s="84"/>
      <c r="AQ384" s="84"/>
      <c r="AR384" s="84"/>
      <c r="AS384" s="84"/>
      <c r="AT384" s="84"/>
      <c r="AU384" s="84"/>
      <c r="AV384" s="84"/>
      <c r="AW384" s="84"/>
      <c r="AX384" s="84"/>
      <c r="AY384" s="84"/>
      <c r="AZ384" s="84"/>
      <c r="BA384" s="84"/>
      <c r="BB384" s="84"/>
      <c r="BC384" s="84"/>
      <c r="BD384" s="84"/>
      <c r="BE384" s="84"/>
      <c r="BF384" s="84"/>
      <c r="BG384" s="84"/>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84"/>
      <c r="DH384" s="84"/>
      <c r="DI384" s="84"/>
      <c r="DJ384" s="84"/>
      <c r="DK384" s="84"/>
      <c r="DL384" s="84"/>
      <c r="DM384" s="84"/>
      <c r="DN384" s="84"/>
      <c r="DO384" s="84"/>
      <c r="DP384" s="84"/>
      <c r="DQ384" s="84"/>
      <c r="DR384" s="84"/>
      <c r="DS384" s="84"/>
      <c r="DT384" s="84"/>
      <c r="DU384" s="84"/>
      <c r="DV384" s="84"/>
      <c r="DW384" s="84"/>
      <c r="DX384" s="84"/>
      <c r="DY384" s="84"/>
      <c r="DZ384" s="93"/>
    </row>
    <row r="385" spans="1:130" s="94" customFormat="1" ht="15" x14ac:dyDescent="0.25">
      <c r="A385" s="87" t="s">
        <v>529</v>
      </c>
      <c r="B385" s="81" t="s">
        <v>68</v>
      </c>
      <c r="C385" s="81" t="s">
        <v>92</v>
      </c>
      <c r="D385" s="81" t="s">
        <v>69</v>
      </c>
      <c r="E385" s="95" t="s">
        <v>853</v>
      </c>
      <c r="F385" s="81" t="s">
        <v>352</v>
      </c>
      <c r="G385" s="95" t="s">
        <v>854</v>
      </c>
      <c r="H385" s="81"/>
      <c r="I385" s="96" t="s">
        <v>459</v>
      </c>
      <c r="J385" s="83"/>
      <c r="K385" s="22"/>
      <c r="L385" s="22" t="s">
        <v>31</v>
      </c>
      <c r="M385" s="22"/>
      <c r="N385" s="22"/>
      <c r="O385" s="22" t="s">
        <v>31</v>
      </c>
      <c r="P385" s="22"/>
      <c r="Q385" s="81" t="s">
        <v>17</v>
      </c>
      <c r="R385" s="81" t="s">
        <v>17</v>
      </c>
      <c r="S385" s="81"/>
      <c r="T385" s="81" t="s">
        <v>17</v>
      </c>
      <c r="U385" s="81" t="s">
        <v>17</v>
      </c>
      <c r="V385" s="81" t="s">
        <v>17</v>
      </c>
      <c r="W385" s="81" t="s">
        <v>17</v>
      </c>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4"/>
      <c r="CB385" s="84"/>
      <c r="CC385" s="84"/>
      <c r="CD385" s="84"/>
      <c r="CE385" s="84"/>
      <c r="CF385" s="84"/>
      <c r="CG385" s="84"/>
      <c r="CH385" s="84"/>
      <c r="CI385" s="84"/>
      <c r="CJ385" s="84"/>
      <c r="CK385" s="84"/>
      <c r="CL385" s="84"/>
      <c r="CM385" s="84"/>
      <c r="CN385" s="84"/>
      <c r="CO385" s="84"/>
      <c r="CP385" s="84"/>
      <c r="CQ385" s="84"/>
      <c r="CR385" s="84"/>
      <c r="CS385" s="84"/>
      <c r="CT385" s="84"/>
      <c r="CU385" s="84"/>
      <c r="CV385" s="84"/>
      <c r="CW385" s="84"/>
      <c r="CX385" s="84"/>
      <c r="CY385" s="84"/>
      <c r="CZ385" s="84"/>
      <c r="DA385" s="84"/>
      <c r="DB385" s="84"/>
      <c r="DC385" s="84"/>
      <c r="DD385" s="84"/>
      <c r="DE385" s="84"/>
      <c r="DF385" s="84"/>
      <c r="DG385" s="84"/>
      <c r="DH385" s="84"/>
      <c r="DI385" s="84"/>
      <c r="DJ385" s="84"/>
      <c r="DK385" s="84"/>
      <c r="DL385" s="84"/>
      <c r="DM385" s="84"/>
      <c r="DN385" s="84"/>
      <c r="DO385" s="84"/>
      <c r="DP385" s="84"/>
      <c r="DQ385" s="84"/>
      <c r="DR385" s="84"/>
      <c r="DS385" s="84"/>
      <c r="DT385" s="84"/>
      <c r="DU385" s="84"/>
      <c r="DV385" s="84"/>
      <c r="DW385" s="84"/>
      <c r="DX385" s="84"/>
      <c r="DY385" s="84"/>
      <c r="DZ385" s="93"/>
    </row>
    <row r="386" spans="1:130" s="94" customFormat="1" ht="15" x14ac:dyDescent="0.25">
      <c r="A386" s="87" t="s">
        <v>529</v>
      </c>
      <c r="B386" s="81" t="s">
        <v>68</v>
      </c>
      <c r="C386" s="81" t="s">
        <v>92</v>
      </c>
      <c r="D386" s="81" t="s">
        <v>69</v>
      </c>
      <c r="E386" s="95" t="s">
        <v>855</v>
      </c>
      <c r="F386" s="81" t="s">
        <v>352</v>
      </c>
      <c r="G386" s="95" t="s">
        <v>856</v>
      </c>
      <c r="H386" s="81"/>
      <c r="I386" s="96" t="s">
        <v>459</v>
      </c>
      <c r="J386" s="83"/>
      <c r="K386" s="22"/>
      <c r="L386" s="22"/>
      <c r="M386" s="22" t="s">
        <v>31</v>
      </c>
      <c r="N386" s="22" t="s">
        <v>31</v>
      </c>
      <c r="O386" s="22"/>
      <c r="P386" s="22"/>
      <c r="Q386" s="81" t="s">
        <v>17</v>
      </c>
      <c r="R386" s="81" t="s">
        <v>16</v>
      </c>
      <c r="S386" s="81"/>
      <c r="T386" s="81" t="s">
        <v>17</v>
      </c>
      <c r="U386" s="81" t="s">
        <v>17</v>
      </c>
      <c r="V386" s="81" t="s">
        <v>17</v>
      </c>
      <c r="W386" s="81" t="s">
        <v>17</v>
      </c>
      <c r="X386" s="84"/>
      <c r="Y386" s="84"/>
      <c r="Z386" s="84"/>
      <c r="AA386" s="84"/>
      <c r="AB386" s="84"/>
      <c r="AC386" s="84"/>
      <c r="AD386" s="84"/>
      <c r="AE386" s="84"/>
      <c r="AF386" s="84"/>
      <c r="AG386" s="84"/>
      <c r="AH386" s="84"/>
      <c r="AI386" s="84"/>
      <c r="AJ386" s="84"/>
      <c r="AK386" s="84"/>
      <c r="AL386" s="84"/>
      <c r="AM386" s="84"/>
      <c r="AN386" s="84"/>
      <c r="AO386" s="84"/>
      <c r="AP386" s="84"/>
      <c r="AQ386" s="84"/>
      <c r="AR386" s="84"/>
      <c r="AS386" s="84"/>
      <c r="AT386" s="84"/>
      <c r="AU386" s="84"/>
      <c r="AV386" s="84"/>
      <c r="AW386" s="84"/>
      <c r="AX386" s="84"/>
      <c r="AY386" s="84"/>
      <c r="AZ386" s="84"/>
      <c r="BA386" s="84"/>
      <c r="BB386" s="84"/>
      <c r="BC386" s="84"/>
      <c r="BD386" s="84"/>
      <c r="BE386" s="84"/>
      <c r="BF386" s="84"/>
      <c r="BG386" s="84"/>
      <c r="BH386" s="84"/>
      <c r="BI386" s="84"/>
      <c r="BJ386" s="84"/>
      <c r="BK386" s="84"/>
      <c r="BL386" s="84"/>
      <c r="BM386" s="84"/>
      <c r="BN386" s="84"/>
      <c r="BO386" s="84"/>
      <c r="BP386" s="84"/>
      <c r="BQ386" s="84"/>
      <c r="BR386" s="84"/>
      <c r="BS386" s="84"/>
      <c r="BT386" s="84"/>
      <c r="BU386" s="84"/>
      <c r="BV386" s="84"/>
      <c r="BW386" s="84"/>
      <c r="BX386" s="84"/>
      <c r="BY386" s="84"/>
      <c r="BZ386" s="84"/>
      <c r="CA386" s="84"/>
      <c r="CB386" s="84"/>
      <c r="CC386" s="84"/>
      <c r="CD386" s="84"/>
      <c r="CE386" s="84"/>
      <c r="CF386" s="84"/>
      <c r="CG386" s="84"/>
      <c r="CH386" s="84"/>
      <c r="CI386" s="84"/>
      <c r="CJ386" s="84"/>
      <c r="CK386" s="84"/>
      <c r="CL386" s="84"/>
      <c r="CM386" s="84"/>
      <c r="CN386" s="84"/>
      <c r="CO386" s="84"/>
      <c r="CP386" s="84"/>
      <c r="CQ386" s="84"/>
      <c r="CR386" s="84"/>
      <c r="CS386" s="84"/>
      <c r="CT386" s="84"/>
      <c r="CU386" s="84"/>
      <c r="CV386" s="84"/>
      <c r="CW386" s="84"/>
      <c r="CX386" s="84"/>
      <c r="CY386" s="84"/>
      <c r="CZ386" s="84"/>
      <c r="DA386" s="84"/>
      <c r="DB386" s="84"/>
      <c r="DC386" s="84"/>
      <c r="DD386" s="84"/>
      <c r="DE386" s="84"/>
      <c r="DF386" s="84"/>
      <c r="DG386" s="84"/>
      <c r="DH386" s="84"/>
      <c r="DI386" s="84"/>
      <c r="DJ386" s="84"/>
      <c r="DK386" s="84"/>
      <c r="DL386" s="84"/>
      <c r="DM386" s="84"/>
      <c r="DN386" s="84"/>
      <c r="DO386" s="84"/>
      <c r="DP386" s="84"/>
      <c r="DQ386" s="84"/>
      <c r="DR386" s="84"/>
      <c r="DS386" s="84"/>
      <c r="DT386" s="84"/>
      <c r="DU386" s="84"/>
      <c r="DV386" s="84"/>
      <c r="DW386" s="84"/>
      <c r="DX386" s="84"/>
      <c r="DY386" s="84"/>
      <c r="DZ386" s="93"/>
    </row>
    <row r="387" spans="1:130" s="94" customFormat="1" ht="15" x14ac:dyDescent="0.25">
      <c r="A387" s="87" t="s">
        <v>830</v>
      </c>
      <c r="B387" s="81" t="s">
        <v>68</v>
      </c>
      <c r="C387" s="81" t="s">
        <v>12</v>
      </c>
      <c r="D387" s="81" t="s">
        <v>69</v>
      </c>
      <c r="E387" s="89" t="s">
        <v>857</v>
      </c>
      <c r="F387" s="81" t="s">
        <v>352</v>
      </c>
      <c r="G387" s="89" t="s">
        <v>858</v>
      </c>
      <c r="H387" s="81"/>
      <c r="I387" s="90" t="s">
        <v>33</v>
      </c>
      <c r="J387" s="83"/>
      <c r="K387" s="22"/>
      <c r="L387" s="22"/>
      <c r="M387" s="22" t="s">
        <v>31</v>
      </c>
      <c r="N387" s="22"/>
      <c r="O387" s="22"/>
      <c r="P387" s="22"/>
      <c r="Q387" s="81" t="s">
        <v>17</v>
      </c>
      <c r="R387" s="81" t="s">
        <v>16</v>
      </c>
      <c r="S387" s="81"/>
      <c r="T387" s="81" t="s">
        <v>16</v>
      </c>
      <c r="U387" s="81" t="s">
        <v>17</v>
      </c>
      <c r="V387" s="81" t="s">
        <v>17</v>
      </c>
      <c r="W387" s="81" t="s">
        <v>17</v>
      </c>
      <c r="X387" s="84"/>
      <c r="Y387" s="84"/>
      <c r="Z387" s="84"/>
      <c r="AA387" s="84"/>
      <c r="AB387" s="84"/>
      <c r="AC387" s="84"/>
      <c r="AD387" s="84"/>
      <c r="AE387" s="84"/>
      <c r="AF387" s="84"/>
      <c r="AG387" s="84"/>
      <c r="AH387" s="84"/>
      <c r="AI387" s="84"/>
      <c r="AJ387" s="84"/>
      <c r="AK387" s="84"/>
      <c r="AL387" s="84"/>
      <c r="AM387" s="84"/>
      <c r="AN387" s="84"/>
      <c r="AO387" s="84"/>
      <c r="AP387" s="84"/>
      <c r="AQ387" s="84"/>
      <c r="AR387" s="84"/>
      <c r="AS387" s="84"/>
      <c r="AT387" s="84"/>
      <c r="AU387" s="84"/>
      <c r="AV387" s="84"/>
      <c r="AW387" s="84"/>
      <c r="AX387" s="84"/>
      <c r="AY387" s="84"/>
      <c r="AZ387" s="84"/>
      <c r="BA387" s="84"/>
      <c r="BB387" s="84"/>
      <c r="BC387" s="84"/>
      <c r="BD387" s="84"/>
      <c r="BE387" s="84"/>
      <c r="BF387" s="84"/>
      <c r="BG387" s="84"/>
      <c r="BH387" s="84"/>
      <c r="BI387" s="84"/>
      <c r="BJ387" s="84"/>
      <c r="BK387" s="84"/>
      <c r="BL387" s="84"/>
      <c r="BM387" s="84"/>
      <c r="BN387" s="84"/>
      <c r="BO387" s="84"/>
      <c r="BP387" s="84"/>
      <c r="BQ387" s="84"/>
      <c r="BR387" s="84"/>
      <c r="BS387" s="84"/>
      <c r="BT387" s="84"/>
      <c r="BU387" s="84"/>
      <c r="BV387" s="84"/>
      <c r="BW387" s="84"/>
      <c r="BX387" s="84"/>
      <c r="BY387" s="84"/>
      <c r="BZ387" s="84"/>
      <c r="CA387" s="84"/>
      <c r="CB387" s="84"/>
      <c r="CC387" s="84"/>
      <c r="CD387" s="84"/>
      <c r="CE387" s="84"/>
      <c r="CF387" s="84"/>
      <c r="CG387" s="84"/>
      <c r="CH387" s="84"/>
      <c r="CI387" s="84"/>
      <c r="CJ387" s="84"/>
      <c r="CK387" s="84"/>
      <c r="CL387" s="84"/>
      <c r="CM387" s="84"/>
      <c r="CN387" s="84"/>
      <c r="CO387" s="84"/>
      <c r="CP387" s="84"/>
      <c r="CQ387" s="84"/>
      <c r="CR387" s="84"/>
      <c r="CS387" s="84"/>
      <c r="CT387" s="84"/>
      <c r="CU387" s="84"/>
      <c r="CV387" s="84"/>
      <c r="CW387" s="84"/>
      <c r="CX387" s="84"/>
      <c r="CY387" s="84"/>
      <c r="CZ387" s="84"/>
      <c r="DA387" s="84"/>
      <c r="DB387" s="84"/>
      <c r="DC387" s="84"/>
      <c r="DD387" s="84"/>
      <c r="DE387" s="84"/>
      <c r="DF387" s="84"/>
      <c r="DG387" s="84"/>
      <c r="DH387" s="84"/>
      <c r="DI387" s="84"/>
      <c r="DJ387" s="84"/>
      <c r="DK387" s="84"/>
      <c r="DL387" s="84"/>
      <c r="DM387" s="84"/>
      <c r="DN387" s="84"/>
      <c r="DO387" s="84"/>
      <c r="DP387" s="84"/>
      <c r="DQ387" s="84"/>
      <c r="DR387" s="84"/>
      <c r="DS387" s="84"/>
      <c r="DT387" s="84"/>
      <c r="DU387" s="84"/>
      <c r="DV387" s="84"/>
      <c r="DW387" s="84"/>
      <c r="DX387" s="84"/>
      <c r="DY387" s="84"/>
      <c r="DZ387" s="93"/>
    </row>
    <row r="388" spans="1:130" s="94" customFormat="1" ht="15" x14ac:dyDescent="0.25">
      <c r="A388" s="87" t="s">
        <v>830</v>
      </c>
      <c r="B388" s="81" t="s">
        <v>68</v>
      </c>
      <c r="C388" s="81" t="s">
        <v>12</v>
      </c>
      <c r="D388" s="81" t="s">
        <v>69</v>
      </c>
      <c r="E388" s="89" t="s">
        <v>859</v>
      </c>
      <c r="F388" s="81" t="s">
        <v>352</v>
      </c>
      <c r="G388" s="89" t="s">
        <v>860</v>
      </c>
      <c r="H388" s="81"/>
      <c r="I388" s="90" t="s">
        <v>36</v>
      </c>
      <c r="J388" s="83"/>
      <c r="K388" s="22"/>
      <c r="L388" s="22"/>
      <c r="M388" s="22" t="s">
        <v>31</v>
      </c>
      <c r="N388" s="22"/>
      <c r="O388" s="22"/>
      <c r="P388" s="22"/>
      <c r="Q388" s="81" t="s">
        <v>17</v>
      </c>
      <c r="R388" s="81" t="s">
        <v>16</v>
      </c>
      <c r="S388" s="81"/>
      <c r="T388" s="81" t="s">
        <v>17</v>
      </c>
      <c r="U388" s="81" t="s">
        <v>17</v>
      </c>
      <c r="V388" s="81" t="s">
        <v>17</v>
      </c>
      <c r="W388" s="81" t="s">
        <v>17</v>
      </c>
      <c r="X388" s="84"/>
      <c r="Y388" s="84"/>
      <c r="Z388" s="84"/>
      <c r="AA388" s="84"/>
      <c r="AB388" s="84"/>
      <c r="AC388" s="84"/>
      <c r="AD388" s="84"/>
      <c r="AE388" s="84"/>
      <c r="AF388" s="84"/>
      <c r="AG388" s="84"/>
      <c r="AH388" s="84"/>
      <c r="AI388" s="84"/>
      <c r="AJ388" s="84"/>
      <c r="AK388" s="84"/>
      <c r="AL388" s="84"/>
      <c r="AM388" s="84"/>
      <c r="AN388" s="84"/>
      <c r="AO388" s="84"/>
      <c r="AP388" s="84"/>
      <c r="AQ388" s="84"/>
      <c r="AR388" s="84"/>
      <c r="AS388" s="84"/>
      <c r="AT388" s="84"/>
      <c r="AU388" s="84"/>
      <c r="AV388" s="84"/>
      <c r="AW388" s="84"/>
      <c r="AX388" s="84"/>
      <c r="AY388" s="84"/>
      <c r="AZ388" s="84"/>
      <c r="BA388" s="84"/>
      <c r="BB388" s="84"/>
      <c r="BC388" s="84"/>
      <c r="BD388" s="84"/>
      <c r="BE388" s="84"/>
      <c r="BF388" s="84"/>
      <c r="BG388" s="84"/>
      <c r="BH388" s="84"/>
      <c r="BI388" s="84"/>
      <c r="BJ388" s="84"/>
      <c r="BK388" s="84"/>
      <c r="BL388" s="84"/>
      <c r="BM388" s="84"/>
      <c r="BN388" s="84"/>
      <c r="BO388" s="84"/>
      <c r="BP388" s="84"/>
      <c r="BQ388" s="84"/>
      <c r="BR388" s="84"/>
      <c r="BS388" s="84"/>
      <c r="BT388" s="84"/>
      <c r="BU388" s="84"/>
      <c r="BV388" s="84"/>
      <c r="BW388" s="84"/>
      <c r="BX388" s="84"/>
      <c r="BY388" s="84"/>
      <c r="BZ388" s="84"/>
      <c r="CA388" s="84"/>
      <c r="CB388" s="84"/>
      <c r="CC388" s="84"/>
      <c r="CD388" s="84"/>
      <c r="CE388" s="84"/>
      <c r="CF388" s="84"/>
      <c r="CG388" s="84"/>
      <c r="CH388" s="84"/>
      <c r="CI388" s="84"/>
      <c r="CJ388" s="84"/>
      <c r="CK388" s="84"/>
      <c r="CL388" s="84"/>
      <c r="CM388" s="84"/>
      <c r="CN388" s="84"/>
      <c r="CO388" s="84"/>
      <c r="CP388" s="84"/>
      <c r="CQ388" s="84"/>
      <c r="CR388" s="84"/>
      <c r="CS388" s="84"/>
      <c r="CT388" s="84"/>
      <c r="CU388" s="84"/>
      <c r="CV388" s="84"/>
      <c r="CW388" s="84"/>
      <c r="CX388" s="84"/>
      <c r="CY388" s="84"/>
      <c r="CZ388" s="84"/>
      <c r="DA388" s="84"/>
      <c r="DB388" s="84"/>
      <c r="DC388" s="84"/>
      <c r="DD388" s="84"/>
      <c r="DE388" s="84"/>
      <c r="DF388" s="84"/>
      <c r="DG388" s="84"/>
      <c r="DH388" s="84"/>
      <c r="DI388" s="84"/>
      <c r="DJ388" s="84"/>
      <c r="DK388" s="84"/>
      <c r="DL388" s="84"/>
      <c r="DM388" s="84"/>
      <c r="DN388" s="84"/>
      <c r="DO388" s="84"/>
      <c r="DP388" s="84"/>
      <c r="DQ388" s="84"/>
      <c r="DR388" s="84"/>
      <c r="DS388" s="84"/>
      <c r="DT388" s="84"/>
      <c r="DU388" s="84"/>
      <c r="DV388" s="84"/>
      <c r="DW388" s="84"/>
      <c r="DX388" s="84"/>
      <c r="DY388" s="84"/>
      <c r="DZ388" s="93"/>
    </row>
    <row r="389" spans="1:130" s="94" customFormat="1" ht="30" x14ac:dyDescent="0.25">
      <c r="A389" s="92" t="s">
        <v>523</v>
      </c>
      <c r="B389" s="81" t="s">
        <v>68</v>
      </c>
      <c r="C389" s="81" t="s">
        <v>12</v>
      </c>
      <c r="D389" s="81" t="s">
        <v>69</v>
      </c>
      <c r="E389" s="89" t="s">
        <v>861</v>
      </c>
      <c r="F389" s="81" t="s">
        <v>352</v>
      </c>
      <c r="G389" s="89" t="s">
        <v>862</v>
      </c>
      <c r="H389" s="81"/>
      <c r="I389" s="90" t="s">
        <v>33</v>
      </c>
      <c r="J389" s="83"/>
      <c r="K389" s="22"/>
      <c r="L389" s="22"/>
      <c r="M389" s="22" t="s">
        <v>31</v>
      </c>
      <c r="N389" s="22"/>
      <c r="O389" s="22"/>
      <c r="P389" s="22"/>
      <c r="Q389" s="81" t="s">
        <v>17</v>
      </c>
      <c r="R389" s="81" t="s">
        <v>16</v>
      </c>
      <c r="S389" s="81"/>
      <c r="T389" s="81" t="s">
        <v>16</v>
      </c>
      <c r="U389" s="81" t="s">
        <v>16</v>
      </c>
      <c r="V389" s="81" t="s">
        <v>16</v>
      </c>
      <c r="W389" s="81" t="s">
        <v>17</v>
      </c>
      <c r="X389" s="84"/>
      <c r="Y389" s="84"/>
      <c r="Z389" s="84"/>
      <c r="AA389" s="84"/>
      <c r="AB389" s="84"/>
      <c r="AC389" s="84"/>
      <c r="AD389" s="84"/>
      <c r="AE389" s="84"/>
      <c r="AF389" s="84"/>
      <c r="AG389" s="84"/>
      <c r="AH389" s="84"/>
      <c r="AI389" s="84"/>
      <c r="AJ389" s="84"/>
      <c r="AK389" s="84"/>
      <c r="AL389" s="84"/>
      <c r="AM389" s="84"/>
      <c r="AN389" s="84"/>
      <c r="AO389" s="84"/>
      <c r="AP389" s="84"/>
      <c r="AQ389" s="84"/>
      <c r="AR389" s="84"/>
      <c r="AS389" s="84"/>
      <c r="AT389" s="84"/>
      <c r="AU389" s="84"/>
      <c r="AV389" s="84"/>
      <c r="AW389" s="84"/>
      <c r="AX389" s="84"/>
      <c r="AY389" s="84"/>
      <c r="AZ389" s="84"/>
      <c r="BA389" s="84"/>
      <c r="BB389" s="84"/>
      <c r="BC389" s="84"/>
      <c r="BD389" s="84"/>
      <c r="BE389" s="84"/>
      <c r="BF389" s="84"/>
      <c r="BG389" s="84"/>
      <c r="BH389" s="84"/>
      <c r="BI389" s="84"/>
      <c r="BJ389" s="84"/>
      <c r="BK389" s="84"/>
      <c r="BL389" s="84"/>
      <c r="BM389" s="84"/>
      <c r="BN389" s="84"/>
      <c r="BO389" s="84"/>
      <c r="BP389" s="84"/>
      <c r="BQ389" s="84"/>
      <c r="BR389" s="84"/>
      <c r="BS389" s="84"/>
      <c r="BT389" s="84"/>
      <c r="BU389" s="84"/>
      <c r="BV389" s="84"/>
      <c r="BW389" s="84"/>
      <c r="BX389" s="84"/>
      <c r="BY389" s="84"/>
      <c r="BZ389" s="84"/>
      <c r="CA389" s="84"/>
      <c r="CB389" s="84"/>
      <c r="CC389" s="84"/>
      <c r="CD389" s="84"/>
      <c r="CE389" s="84"/>
      <c r="CF389" s="84"/>
      <c r="CG389" s="84"/>
      <c r="CH389" s="84"/>
      <c r="CI389" s="84"/>
      <c r="CJ389" s="84"/>
      <c r="CK389" s="84"/>
      <c r="CL389" s="84"/>
      <c r="CM389" s="84"/>
      <c r="CN389" s="84"/>
      <c r="CO389" s="84"/>
      <c r="CP389" s="84"/>
      <c r="CQ389" s="84"/>
      <c r="CR389" s="84"/>
      <c r="CS389" s="84"/>
      <c r="CT389" s="84"/>
      <c r="CU389" s="84"/>
      <c r="CV389" s="84"/>
      <c r="CW389" s="84"/>
      <c r="CX389" s="84"/>
      <c r="CY389" s="84"/>
      <c r="CZ389" s="84"/>
      <c r="DA389" s="84"/>
      <c r="DB389" s="84"/>
      <c r="DC389" s="84"/>
      <c r="DD389" s="84"/>
      <c r="DE389" s="84"/>
      <c r="DF389" s="84"/>
      <c r="DG389" s="84"/>
      <c r="DH389" s="84"/>
      <c r="DI389" s="84"/>
      <c r="DJ389" s="84"/>
      <c r="DK389" s="84"/>
      <c r="DL389" s="84"/>
      <c r="DM389" s="84"/>
      <c r="DN389" s="84"/>
      <c r="DO389" s="84"/>
      <c r="DP389" s="84"/>
      <c r="DQ389" s="84"/>
      <c r="DR389" s="84"/>
      <c r="DS389" s="84"/>
      <c r="DT389" s="84"/>
      <c r="DU389" s="84"/>
      <c r="DV389" s="84"/>
      <c r="DW389" s="84"/>
      <c r="DX389" s="84"/>
      <c r="DY389" s="84"/>
      <c r="DZ389" s="93"/>
    </row>
    <row r="390" spans="1:130" s="94" customFormat="1" ht="15" x14ac:dyDescent="0.25">
      <c r="A390" s="92" t="s">
        <v>804</v>
      </c>
      <c r="B390" s="81" t="s">
        <v>68</v>
      </c>
      <c r="C390" s="81" t="s">
        <v>12</v>
      </c>
      <c r="D390" s="81" t="s">
        <v>69</v>
      </c>
      <c r="E390" s="89" t="s">
        <v>863</v>
      </c>
      <c r="F390" s="81" t="s">
        <v>352</v>
      </c>
      <c r="G390" s="89" t="s">
        <v>864</v>
      </c>
      <c r="H390" s="81"/>
      <c r="I390" s="96" t="s">
        <v>459</v>
      </c>
      <c r="J390" s="83"/>
      <c r="K390" s="22"/>
      <c r="L390" s="22"/>
      <c r="M390" s="22" t="s">
        <v>31</v>
      </c>
      <c r="N390" s="22"/>
      <c r="O390" s="22"/>
      <c r="P390" s="22"/>
      <c r="Q390" s="81" t="s">
        <v>17</v>
      </c>
      <c r="R390" s="81" t="s">
        <v>16</v>
      </c>
      <c r="S390" s="81"/>
      <c r="T390" s="81" t="s">
        <v>17</v>
      </c>
      <c r="U390" s="81" t="s">
        <v>17</v>
      </c>
      <c r="V390" s="81" t="s">
        <v>17</v>
      </c>
      <c r="W390" s="81" t="s">
        <v>17</v>
      </c>
      <c r="X390" s="84"/>
      <c r="Y390" s="84"/>
      <c r="Z390" s="84"/>
      <c r="AA390" s="84"/>
      <c r="AB390" s="84"/>
      <c r="AC390" s="84"/>
      <c r="AD390" s="84"/>
      <c r="AE390" s="84"/>
      <c r="AF390" s="84"/>
      <c r="AG390" s="84"/>
      <c r="AH390" s="84"/>
      <c r="AI390" s="84"/>
      <c r="AJ390" s="84"/>
      <c r="AK390" s="84"/>
      <c r="AL390" s="84"/>
      <c r="AM390" s="84"/>
      <c r="AN390" s="84"/>
      <c r="AO390" s="84"/>
      <c r="AP390" s="84"/>
      <c r="AQ390" s="84"/>
      <c r="AR390" s="84"/>
      <c r="AS390" s="84"/>
      <c r="AT390" s="84"/>
      <c r="AU390" s="84"/>
      <c r="AV390" s="84"/>
      <c r="AW390" s="84"/>
      <c r="AX390" s="84"/>
      <c r="AY390" s="84"/>
      <c r="AZ390" s="84"/>
      <c r="BA390" s="84"/>
      <c r="BB390" s="84"/>
      <c r="BC390" s="84"/>
      <c r="BD390" s="84"/>
      <c r="BE390" s="84"/>
      <c r="BF390" s="84"/>
      <c r="BG390" s="84"/>
      <c r="BH390" s="84"/>
      <c r="BI390" s="84"/>
      <c r="BJ390" s="84"/>
      <c r="BK390" s="84"/>
      <c r="BL390" s="84"/>
      <c r="BM390" s="84"/>
      <c r="BN390" s="84"/>
      <c r="BO390" s="84"/>
      <c r="BP390" s="84"/>
      <c r="BQ390" s="84"/>
      <c r="BR390" s="84"/>
      <c r="BS390" s="84"/>
      <c r="BT390" s="84"/>
      <c r="BU390" s="84"/>
      <c r="BV390" s="84"/>
      <c r="BW390" s="84"/>
      <c r="BX390" s="84"/>
      <c r="BY390" s="84"/>
      <c r="BZ390" s="84"/>
      <c r="CA390" s="84"/>
      <c r="CB390" s="84"/>
      <c r="CC390" s="84"/>
      <c r="CD390" s="84"/>
      <c r="CE390" s="84"/>
      <c r="CF390" s="84"/>
      <c r="CG390" s="84"/>
      <c r="CH390" s="84"/>
      <c r="CI390" s="84"/>
      <c r="CJ390" s="84"/>
      <c r="CK390" s="84"/>
      <c r="CL390" s="84"/>
      <c r="CM390" s="84"/>
      <c r="CN390" s="84"/>
      <c r="CO390" s="84"/>
      <c r="CP390" s="84"/>
      <c r="CQ390" s="84"/>
      <c r="CR390" s="84"/>
      <c r="CS390" s="84"/>
      <c r="CT390" s="84"/>
      <c r="CU390" s="84"/>
      <c r="CV390" s="84"/>
      <c r="CW390" s="84"/>
      <c r="CX390" s="84"/>
      <c r="CY390" s="84"/>
      <c r="CZ390" s="84"/>
      <c r="DA390" s="84"/>
      <c r="DB390" s="84"/>
      <c r="DC390" s="84"/>
      <c r="DD390" s="84"/>
      <c r="DE390" s="84"/>
      <c r="DF390" s="84"/>
      <c r="DG390" s="84"/>
      <c r="DH390" s="84"/>
      <c r="DI390" s="84"/>
      <c r="DJ390" s="84"/>
      <c r="DK390" s="84"/>
      <c r="DL390" s="84"/>
      <c r="DM390" s="84"/>
      <c r="DN390" s="84"/>
      <c r="DO390" s="84"/>
      <c r="DP390" s="84"/>
      <c r="DQ390" s="84"/>
      <c r="DR390" s="84"/>
      <c r="DS390" s="84"/>
      <c r="DT390" s="84"/>
      <c r="DU390" s="84"/>
      <c r="DV390" s="84"/>
      <c r="DW390" s="84"/>
      <c r="DX390" s="84"/>
      <c r="DY390" s="84"/>
      <c r="DZ390" s="93"/>
    </row>
    <row r="391" spans="1:130" s="94" customFormat="1" ht="45" x14ac:dyDescent="0.25">
      <c r="A391" s="87" t="s">
        <v>529</v>
      </c>
      <c r="B391" s="81" t="s">
        <v>68</v>
      </c>
      <c r="C391" s="81" t="s">
        <v>12</v>
      </c>
      <c r="D391" s="81" t="s">
        <v>69</v>
      </c>
      <c r="E391" s="89" t="s">
        <v>865</v>
      </c>
      <c r="F391" s="81" t="s">
        <v>352</v>
      </c>
      <c r="G391" s="89" t="s">
        <v>866</v>
      </c>
      <c r="H391" s="81"/>
      <c r="I391" s="90" t="s">
        <v>33</v>
      </c>
      <c r="J391" s="83"/>
      <c r="K391" s="22"/>
      <c r="L391" s="22"/>
      <c r="M391" s="22" t="s">
        <v>31</v>
      </c>
      <c r="N391" s="22"/>
      <c r="O391" s="22"/>
      <c r="P391" s="22"/>
      <c r="Q391" s="81" t="s">
        <v>17</v>
      </c>
      <c r="R391" s="81" t="s">
        <v>16</v>
      </c>
      <c r="S391" s="81"/>
      <c r="T391" s="81" t="s">
        <v>16</v>
      </c>
      <c r="U391" s="81" t="s">
        <v>17</v>
      </c>
      <c r="V391" s="81" t="s">
        <v>17</v>
      </c>
      <c r="W391" s="81" t="s">
        <v>17</v>
      </c>
      <c r="X391" s="84"/>
      <c r="Y391" s="84"/>
      <c r="Z391" s="84"/>
      <c r="AA391" s="84"/>
      <c r="AB391" s="84"/>
      <c r="AC391" s="84"/>
      <c r="AD391" s="84"/>
      <c r="AE391" s="84"/>
      <c r="AF391" s="84"/>
      <c r="AG391" s="84"/>
      <c r="AH391" s="84"/>
      <c r="AI391" s="84"/>
      <c r="AJ391" s="84"/>
      <c r="AK391" s="84"/>
      <c r="AL391" s="84"/>
      <c r="AM391" s="84"/>
      <c r="AN391" s="84"/>
      <c r="AO391" s="84"/>
      <c r="AP391" s="84"/>
      <c r="AQ391" s="84"/>
      <c r="AR391" s="84"/>
      <c r="AS391" s="84"/>
      <c r="AT391" s="84"/>
      <c r="AU391" s="84"/>
      <c r="AV391" s="84"/>
      <c r="AW391" s="84"/>
      <c r="AX391" s="84"/>
      <c r="AY391" s="84"/>
      <c r="AZ391" s="84"/>
      <c r="BA391" s="84"/>
      <c r="BB391" s="84"/>
      <c r="BC391" s="84"/>
      <c r="BD391" s="84"/>
      <c r="BE391" s="84"/>
      <c r="BF391" s="84"/>
      <c r="BG391" s="84"/>
      <c r="BH391" s="84"/>
      <c r="BI391" s="84"/>
      <c r="BJ391" s="84"/>
      <c r="BK391" s="84"/>
      <c r="BL391" s="84"/>
      <c r="BM391" s="84"/>
      <c r="BN391" s="84"/>
      <c r="BO391" s="84"/>
      <c r="BP391" s="84"/>
      <c r="BQ391" s="84"/>
      <c r="BR391" s="84"/>
      <c r="BS391" s="84"/>
      <c r="BT391" s="84"/>
      <c r="BU391" s="84"/>
      <c r="BV391" s="84"/>
      <c r="BW391" s="84"/>
      <c r="BX391" s="84"/>
      <c r="BY391" s="84"/>
      <c r="BZ391" s="84"/>
      <c r="CA391" s="84"/>
      <c r="CB391" s="84"/>
      <c r="CC391" s="84"/>
      <c r="CD391" s="84"/>
      <c r="CE391" s="84"/>
      <c r="CF391" s="84"/>
      <c r="CG391" s="84"/>
      <c r="CH391" s="84"/>
      <c r="CI391" s="84"/>
      <c r="CJ391" s="84"/>
      <c r="CK391" s="84"/>
      <c r="CL391" s="84"/>
      <c r="CM391" s="84"/>
      <c r="CN391" s="84"/>
      <c r="CO391" s="84"/>
      <c r="CP391" s="84"/>
      <c r="CQ391" s="84"/>
      <c r="CR391" s="84"/>
      <c r="CS391" s="84"/>
      <c r="CT391" s="84"/>
      <c r="CU391" s="84"/>
      <c r="CV391" s="84"/>
      <c r="CW391" s="84"/>
      <c r="CX391" s="84"/>
      <c r="CY391" s="84"/>
      <c r="CZ391" s="84"/>
      <c r="DA391" s="84"/>
      <c r="DB391" s="84"/>
      <c r="DC391" s="84"/>
      <c r="DD391" s="84"/>
      <c r="DE391" s="84"/>
      <c r="DF391" s="84"/>
      <c r="DG391" s="84"/>
      <c r="DH391" s="84"/>
      <c r="DI391" s="84"/>
      <c r="DJ391" s="84"/>
      <c r="DK391" s="84"/>
      <c r="DL391" s="84"/>
      <c r="DM391" s="84"/>
      <c r="DN391" s="84"/>
      <c r="DO391" s="84"/>
      <c r="DP391" s="84"/>
      <c r="DQ391" s="84"/>
      <c r="DR391" s="84"/>
      <c r="DS391" s="84"/>
      <c r="DT391" s="84"/>
      <c r="DU391" s="84"/>
      <c r="DV391" s="84"/>
      <c r="DW391" s="84"/>
      <c r="DX391" s="84"/>
      <c r="DY391" s="84"/>
      <c r="DZ391" s="93"/>
    </row>
    <row r="392" spans="1:130" s="94" customFormat="1" ht="15" x14ac:dyDescent="0.25">
      <c r="A392" s="87" t="s">
        <v>529</v>
      </c>
      <c r="B392" s="81" t="s">
        <v>68</v>
      </c>
      <c r="C392" s="81" t="s">
        <v>12</v>
      </c>
      <c r="D392" s="81" t="s">
        <v>69</v>
      </c>
      <c r="E392" s="89" t="s">
        <v>867</v>
      </c>
      <c r="F392" s="81" t="s">
        <v>352</v>
      </c>
      <c r="G392" s="89" t="s">
        <v>868</v>
      </c>
      <c r="H392" s="81"/>
      <c r="I392" s="90" t="s">
        <v>33</v>
      </c>
      <c r="J392" s="83"/>
      <c r="K392" s="22"/>
      <c r="L392" s="22"/>
      <c r="M392" s="22" t="s">
        <v>31</v>
      </c>
      <c r="N392" s="22"/>
      <c r="O392" s="22"/>
      <c r="P392" s="22"/>
      <c r="Q392" s="81" t="s">
        <v>17</v>
      </c>
      <c r="R392" s="81" t="s">
        <v>16</v>
      </c>
      <c r="S392" s="81"/>
      <c r="T392" s="81" t="s">
        <v>16</v>
      </c>
      <c r="U392" s="81" t="s">
        <v>17</v>
      </c>
      <c r="V392" s="81" t="s">
        <v>17</v>
      </c>
      <c r="W392" s="81" t="s">
        <v>17</v>
      </c>
      <c r="X392" s="84"/>
      <c r="Y392" s="84"/>
      <c r="Z392" s="84"/>
      <c r="AA392" s="84"/>
      <c r="AB392" s="84"/>
      <c r="AC392" s="84"/>
      <c r="AD392" s="84"/>
      <c r="AE392" s="84"/>
      <c r="AF392" s="84"/>
      <c r="AG392" s="84"/>
      <c r="AH392" s="84"/>
      <c r="AI392" s="84"/>
      <c r="AJ392" s="84"/>
      <c r="AK392" s="84"/>
      <c r="AL392" s="84"/>
      <c r="AM392" s="84"/>
      <c r="AN392" s="84"/>
      <c r="AO392" s="84"/>
      <c r="AP392" s="84"/>
      <c r="AQ392" s="84"/>
      <c r="AR392" s="84"/>
      <c r="AS392" s="84"/>
      <c r="AT392" s="84"/>
      <c r="AU392" s="84"/>
      <c r="AV392" s="84"/>
      <c r="AW392" s="84"/>
      <c r="AX392" s="84"/>
      <c r="AY392" s="84"/>
      <c r="AZ392" s="84"/>
      <c r="BA392" s="84"/>
      <c r="BB392" s="84"/>
      <c r="BC392" s="84"/>
      <c r="BD392" s="84"/>
      <c r="BE392" s="84"/>
      <c r="BF392" s="84"/>
      <c r="BG392" s="84"/>
      <c r="BH392" s="84"/>
      <c r="BI392" s="84"/>
      <c r="BJ392" s="84"/>
      <c r="BK392" s="84"/>
      <c r="BL392" s="84"/>
      <c r="BM392" s="84"/>
      <c r="BN392" s="84"/>
      <c r="BO392" s="84"/>
      <c r="BP392" s="84"/>
      <c r="BQ392" s="84"/>
      <c r="BR392" s="84"/>
      <c r="BS392" s="84"/>
      <c r="BT392" s="84"/>
      <c r="BU392" s="84"/>
      <c r="BV392" s="84"/>
      <c r="BW392" s="84"/>
      <c r="BX392" s="84"/>
      <c r="BY392" s="84"/>
      <c r="BZ392" s="84"/>
      <c r="CA392" s="84"/>
      <c r="CB392" s="84"/>
      <c r="CC392" s="84"/>
      <c r="CD392" s="84"/>
      <c r="CE392" s="84"/>
      <c r="CF392" s="84"/>
      <c r="CG392" s="84"/>
      <c r="CH392" s="84"/>
      <c r="CI392" s="84"/>
      <c r="CJ392" s="84"/>
      <c r="CK392" s="84"/>
      <c r="CL392" s="84"/>
      <c r="CM392" s="84"/>
      <c r="CN392" s="84"/>
      <c r="CO392" s="84"/>
      <c r="CP392" s="84"/>
      <c r="CQ392" s="84"/>
      <c r="CR392" s="84"/>
      <c r="CS392" s="84"/>
      <c r="CT392" s="84"/>
      <c r="CU392" s="84"/>
      <c r="CV392" s="84"/>
      <c r="CW392" s="84"/>
      <c r="CX392" s="84"/>
      <c r="CY392" s="84"/>
      <c r="CZ392" s="84"/>
      <c r="DA392" s="84"/>
      <c r="DB392" s="84"/>
      <c r="DC392" s="84"/>
      <c r="DD392" s="84"/>
      <c r="DE392" s="84"/>
      <c r="DF392" s="84"/>
      <c r="DG392" s="84"/>
      <c r="DH392" s="84"/>
      <c r="DI392" s="84"/>
      <c r="DJ392" s="84"/>
      <c r="DK392" s="84"/>
      <c r="DL392" s="84"/>
      <c r="DM392" s="84"/>
      <c r="DN392" s="84"/>
      <c r="DO392" s="84"/>
      <c r="DP392" s="84"/>
      <c r="DQ392" s="84"/>
      <c r="DR392" s="84"/>
      <c r="DS392" s="84"/>
      <c r="DT392" s="84"/>
      <c r="DU392" s="84"/>
      <c r="DV392" s="84"/>
      <c r="DW392" s="84"/>
      <c r="DX392" s="84"/>
      <c r="DY392" s="84"/>
      <c r="DZ392" s="93"/>
    </row>
    <row r="393" spans="1:130" s="94" customFormat="1" ht="45" x14ac:dyDescent="0.25">
      <c r="A393" s="92" t="s">
        <v>523</v>
      </c>
      <c r="B393" s="81" t="s">
        <v>68</v>
      </c>
      <c r="C393" s="81" t="s">
        <v>13</v>
      </c>
      <c r="D393" s="81" t="s">
        <v>69</v>
      </c>
      <c r="E393" s="89" t="s">
        <v>869</v>
      </c>
      <c r="F393" s="81" t="s">
        <v>352</v>
      </c>
      <c r="G393" s="89" t="s">
        <v>870</v>
      </c>
      <c r="H393" s="81"/>
      <c r="I393" s="90" t="s">
        <v>30</v>
      </c>
      <c r="J393" s="83"/>
      <c r="K393" s="22"/>
      <c r="L393" s="22"/>
      <c r="M393" s="22"/>
      <c r="N393" s="22" t="s">
        <v>31</v>
      </c>
      <c r="O393" s="22"/>
      <c r="P393" s="22"/>
      <c r="Q393" s="81" t="s">
        <v>17</v>
      </c>
      <c r="R393" s="81" t="s">
        <v>16</v>
      </c>
      <c r="S393" s="81"/>
      <c r="T393" s="81" t="s">
        <v>16</v>
      </c>
      <c r="U393" s="81" t="s">
        <v>16</v>
      </c>
      <c r="V393" s="81" t="s">
        <v>16</v>
      </c>
      <c r="W393" s="81" t="s">
        <v>17</v>
      </c>
      <c r="X393" s="84"/>
      <c r="Y393" s="84"/>
      <c r="Z393" s="84"/>
      <c r="AA393" s="84"/>
      <c r="AB393" s="84"/>
      <c r="AC393" s="84"/>
      <c r="AD393" s="84"/>
      <c r="AE393" s="84"/>
      <c r="AF393" s="84"/>
      <c r="AG393" s="84"/>
      <c r="AH393" s="84"/>
      <c r="AI393" s="84"/>
      <c r="AJ393" s="84"/>
      <c r="AK393" s="84"/>
      <c r="AL393" s="84"/>
      <c r="AM393" s="84"/>
      <c r="AN393" s="84"/>
      <c r="AO393" s="84"/>
      <c r="AP393" s="84"/>
      <c r="AQ393" s="84"/>
      <c r="AR393" s="84"/>
      <c r="AS393" s="84"/>
      <c r="AT393" s="84"/>
      <c r="AU393" s="84"/>
      <c r="AV393" s="84"/>
      <c r="AW393" s="84"/>
      <c r="AX393" s="84"/>
      <c r="AY393" s="84"/>
      <c r="AZ393" s="84"/>
      <c r="BA393" s="84"/>
      <c r="BB393" s="84"/>
      <c r="BC393" s="84"/>
      <c r="BD393" s="84"/>
      <c r="BE393" s="84"/>
      <c r="BF393" s="84"/>
      <c r="BG393" s="84"/>
      <c r="BH393" s="84"/>
      <c r="BI393" s="84"/>
      <c r="BJ393" s="84"/>
      <c r="BK393" s="84"/>
      <c r="BL393" s="84"/>
      <c r="BM393" s="84"/>
      <c r="BN393" s="84"/>
      <c r="BO393" s="84"/>
      <c r="BP393" s="84"/>
      <c r="BQ393" s="84"/>
      <c r="BR393" s="84"/>
      <c r="BS393" s="84"/>
      <c r="BT393" s="84"/>
      <c r="BU393" s="84"/>
      <c r="BV393" s="84"/>
      <c r="BW393" s="84"/>
      <c r="BX393" s="84"/>
      <c r="BY393" s="84"/>
      <c r="BZ393" s="84"/>
      <c r="CA393" s="84"/>
      <c r="CB393" s="84"/>
      <c r="CC393" s="84"/>
      <c r="CD393" s="84"/>
      <c r="CE393" s="84"/>
      <c r="CF393" s="84"/>
      <c r="CG393" s="84"/>
      <c r="CH393" s="84"/>
      <c r="CI393" s="84"/>
      <c r="CJ393" s="84"/>
      <c r="CK393" s="84"/>
      <c r="CL393" s="84"/>
      <c r="CM393" s="84"/>
      <c r="CN393" s="84"/>
      <c r="CO393" s="84"/>
      <c r="CP393" s="84"/>
      <c r="CQ393" s="84"/>
      <c r="CR393" s="84"/>
      <c r="CS393" s="84"/>
      <c r="CT393" s="84"/>
      <c r="CU393" s="84"/>
      <c r="CV393" s="84"/>
      <c r="CW393" s="84"/>
      <c r="CX393" s="84"/>
      <c r="CY393" s="84"/>
      <c r="CZ393" s="84"/>
      <c r="DA393" s="84"/>
      <c r="DB393" s="84"/>
      <c r="DC393" s="84"/>
      <c r="DD393" s="84"/>
      <c r="DE393" s="84"/>
      <c r="DF393" s="84"/>
      <c r="DG393" s="84"/>
      <c r="DH393" s="84"/>
      <c r="DI393" s="84"/>
      <c r="DJ393" s="84"/>
      <c r="DK393" s="84"/>
      <c r="DL393" s="84"/>
      <c r="DM393" s="84"/>
      <c r="DN393" s="84"/>
      <c r="DO393" s="84"/>
      <c r="DP393" s="84"/>
      <c r="DQ393" s="84"/>
      <c r="DR393" s="84"/>
      <c r="DS393" s="84"/>
      <c r="DT393" s="84"/>
      <c r="DU393" s="84"/>
      <c r="DV393" s="84"/>
      <c r="DW393" s="84"/>
      <c r="DX393" s="84"/>
      <c r="DY393" s="84"/>
      <c r="DZ393" s="93"/>
    </row>
    <row r="394" spans="1:130" s="94" customFormat="1" ht="15" x14ac:dyDescent="0.25">
      <c r="A394" s="87" t="s">
        <v>987</v>
      </c>
      <c r="B394" s="81" t="s">
        <v>68</v>
      </c>
      <c r="C394" s="81" t="s">
        <v>13</v>
      </c>
      <c r="D394" s="81" t="s">
        <v>69</v>
      </c>
      <c r="E394" s="89" t="s">
        <v>871</v>
      </c>
      <c r="F394" s="81" t="s">
        <v>352</v>
      </c>
      <c r="G394" s="89" t="s">
        <v>872</v>
      </c>
      <c r="H394" s="81"/>
      <c r="I394" s="90" t="s">
        <v>459</v>
      </c>
      <c r="J394" s="83"/>
      <c r="K394" s="22"/>
      <c r="L394" s="22"/>
      <c r="M394" s="22"/>
      <c r="N394" s="22" t="s">
        <v>31</v>
      </c>
      <c r="O394" s="22"/>
      <c r="P394" s="22"/>
      <c r="Q394" s="81" t="s">
        <v>17</v>
      </c>
      <c r="R394" s="81" t="s">
        <v>16</v>
      </c>
      <c r="S394" s="81"/>
      <c r="T394" s="81" t="s">
        <v>17</v>
      </c>
      <c r="U394" s="81" t="s">
        <v>17</v>
      </c>
      <c r="V394" s="81" t="s">
        <v>17</v>
      </c>
      <c r="W394" s="81" t="s">
        <v>17</v>
      </c>
      <c r="X394" s="84"/>
      <c r="Y394" s="84"/>
      <c r="Z394" s="84"/>
      <c r="AA394" s="84"/>
      <c r="AB394" s="84"/>
      <c r="AC394" s="84"/>
      <c r="AD394" s="84"/>
      <c r="AE394" s="84"/>
      <c r="AF394" s="84"/>
      <c r="AG394" s="84"/>
      <c r="AH394" s="84"/>
      <c r="AI394" s="84"/>
      <c r="AJ394" s="84"/>
      <c r="AK394" s="84"/>
      <c r="AL394" s="84"/>
      <c r="AM394" s="84"/>
      <c r="AN394" s="84"/>
      <c r="AO394" s="84"/>
      <c r="AP394" s="84"/>
      <c r="AQ394" s="84"/>
      <c r="AR394" s="84"/>
      <c r="AS394" s="84"/>
      <c r="AT394" s="84"/>
      <c r="AU394" s="84"/>
      <c r="AV394" s="84"/>
      <c r="AW394" s="84"/>
      <c r="AX394" s="84"/>
      <c r="AY394" s="84"/>
      <c r="AZ394" s="84"/>
      <c r="BA394" s="84"/>
      <c r="BB394" s="84"/>
      <c r="BC394" s="84"/>
      <c r="BD394" s="84"/>
      <c r="BE394" s="84"/>
      <c r="BF394" s="84"/>
      <c r="BG394" s="84"/>
      <c r="BH394" s="84"/>
      <c r="BI394" s="84"/>
      <c r="BJ394" s="84"/>
      <c r="BK394" s="84"/>
      <c r="BL394" s="84"/>
      <c r="BM394" s="84"/>
      <c r="BN394" s="84"/>
      <c r="BO394" s="84"/>
      <c r="BP394" s="84"/>
      <c r="BQ394" s="84"/>
      <c r="BR394" s="84"/>
      <c r="BS394" s="84"/>
      <c r="BT394" s="84"/>
      <c r="BU394" s="84"/>
      <c r="BV394" s="84"/>
      <c r="BW394" s="84"/>
      <c r="BX394" s="84"/>
      <c r="BY394" s="84"/>
      <c r="BZ394" s="84"/>
      <c r="CA394" s="84"/>
      <c r="CB394" s="84"/>
      <c r="CC394" s="84"/>
      <c r="CD394" s="84"/>
      <c r="CE394" s="84"/>
      <c r="CF394" s="84"/>
      <c r="CG394" s="84"/>
      <c r="CH394" s="84"/>
      <c r="CI394" s="84"/>
      <c r="CJ394" s="84"/>
      <c r="CK394" s="84"/>
      <c r="CL394" s="84"/>
      <c r="CM394" s="84"/>
      <c r="CN394" s="84"/>
      <c r="CO394" s="84"/>
      <c r="CP394" s="84"/>
      <c r="CQ394" s="84"/>
      <c r="CR394" s="84"/>
      <c r="CS394" s="84"/>
      <c r="CT394" s="84"/>
      <c r="CU394" s="84"/>
      <c r="CV394" s="84"/>
      <c r="CW394" s="84"/>
      <c r="CX394" s="84"/>
      <c r="CY394" s="84"/>
      <c r="CZ394" s="84"/>
      <c r="DA394" s="84"/>
      <c r="DB394" s="84"/>
      <c r="DC394" s="84"/>
      <c r="DD394" s="84"/>
      <c r="DE394" s="84"/>
      <c r="DF394" s="84"/>
      <c r="DG394" s="84"/>
      <c r="DH394" s="84"/>
      <c r="DI394" s="84"/>
      <c r="DJ394" s="84"/>
      <c r="DK394" s="84"/>
      <c r="DL394" s="84"/>
      <c r="DM394" s="84"/>
      <c r="DN394" s="84"/>
      <c r="DO394" s="84"/>
      <c r="DP394" s="84"/>
      <c r="DQ394" s="84"/>
      <c r="DR394" s="84"/>
      <c r="DS394" s="84"/>
      <c r="DT394" s="84"/>
      <c r="DU394" s="84"/>
      <c r="DV394" s="84"/>
      <c r="DW394" s="84"/>
      <c r="DX394" s="84"/>
      <c r="DY394" s="84"/>
      <c r="DZ394" s="93"/>
    </row>
    <row r="395" spans="1:130" s="94" customFormat="1" ht="30" x14ac:dyDescent="0.25">
      <c r="A395" s="92" t="s">
        <v>336</v>
      </c>
      <c r="B395" s="81" t="s">
        <v>68</v>
      </c>
      <c r="C395" s="81" t="s">
        <v>13</v>
      </c>
      <c r="D395" s="81" t="s">
        <v>328</v>
      </c>
      <c r="E395" s="89" t="s">
        <v>874</v>
      </c>
      <c r="F395" s="81" t="s">
        <v>352</v>
      </c>
      <c r="G395" s="89" t="s">
        <v>875</v>
      </c>
      <c r="H395" s="81"/>
      <c r="I395" s="90" t="s">
        <v>36</v>
      </c>
      <c r="J395" s="83"/>
      <c r="K395" s="22"/>
      <c r="L395" s="22"/>
      <c r="M395" s="22"/>
      <c r="N395" s="22" t="s">
        <v>31</v>
      </c>
      <c r="O395" s="22"/>
      <c r="P395" s="22"/>
      <c r="Q395" s="81" t="s">
        <v>17</v>
      </c>
      <c r="R395" s="81" t="s">
        <v>17</v>
      </c>
      <c r="S395" s="81"/>
      <c r="T395" s="81" t="s">
        <v>17</v>
      </c>
      <c r="U395" s="81" t="s">
        <v>17</v>
      </c>
      <c r="V395" s="81" t="s">
        <v>17</v>
      </c>
      <c r="W395" s="81" t="s">
        <v>17</v>
      </c>
      <c r="X395" s="84"/>
      <c r="Y395" s="84"/>
      <c r="Z395" s="84"/>
      <c r="AA395" s="84"/>
      <c r="AB395" s="84"/>
      <c r="AC395" s="84"/>
      <c r="AD395" s="84"/>
      <c r="AE395" s="84"/>
      <c r="AF395" s="84"/>
      <c r="AG395" s="84"/>
      <c r="AH395" s="84"/>
      <c r="AI395" s="84"/>
      <c r="AJ395" s="84"/>
      <c r="AK395" s="84"/>
      <c r="AL395" s="84"/>
      <c r="AM395" s="84"/>
      <c r="AN395" s="84"/>
      <c r="AO395" s="84"/>
      <c r="AP395" s="84"/>
      <c r="AQ395" s="84"/>
      <c r="AR395" s="84"/>
      <c r="AS395" s="84"/>
      <c r="AT395" s="84"/>
      <c r="AU395" s="84"/>
      <c r="AV395" s="84"/>
      <c r="AW395" s="84"/>
      <c r="AX395" s="84"/>
      <c r="AY395" s="84"/>
      <c r="AZ395" s="84"/>
      <c r="BA395" s="84"/>
      <c r="BB395" s="84"/>
      <c r="BC395" s="84"/>
      <c r="BD395" s="84"/>
      <c r="BE395" s="84"/>
      <c r="BF395" s="84"/>
      <c r="BG395" s="84"/>
      <c r="BH395" s="84"/>
      <c r="BI395" s="84"/>
      <c r="BJ395" s="84"/>
      <c r="BK395" s="84"/>
      <c r="BL395" s="84"/>
      <c r="BM395" s="84"/>
      <c r="BN395" s="84"/>
      <c r="BO395" s="84"/>
      <c r="BP395" s="84"/>
      <c r="BQ395" s="84"/>
      <c r="BR395" s="84"/>
      <c r="BS395" s="84"/>
      <c r="BT395" s="84"/>
      <c r="BU395" s="84"/>
      <c r="BV395" s="84"/>
      <c r="BW395" s="84"/>
      <c r="BX395" s="84"/>
      <c r="BY395" s="84"/>
      <c r="BZ395" s="84"/>
      <c r="CA395" s="84"/>
      <c r="CB395" s="84"/>
      <c r="CC395" s="84"/>
      <c r="CD395" s="84"/>
      <c r="CE395" s="84"/>
      <c r="CF395" s="84"/>
      <c r="CG395" s="84"/>
      <c r="CH395" s="84"/>
      <c r="CI395" s="84"/>
      <c r="CJ395" s="84"/>
      <c r="CK395" s="84"/>
      <c r="CL395" s="84"/>
      <c r="CM395" s="84"/>
      <c r="CN395" s="84"/>
      <c r="CO395" s="84"/>
      <c r="CP395" s="84"/>
      <c r="CQ395" s="84"/>
      <c r="CR395" s="84"/>
      <c r="CS395" s="84"/>
      <c r="CT395" s="84"/>
      <c r="CU395" s="84"/>
      <c r="CV395" s="84"/>
      <c r="CW395" s="84"/>
      <c r="CX395" s="84"/>
      <c r="CY395" s="84"/>
      <c r="CZ395" s="84"/>
      <c r="DA395" s="84"/>
      <c r="DB395" s="84"/>
      <c r="DC395" s="84"/>
      <c r="DD395" s="84"/>
      <c r="DE395" s="84"/>
      <c r="DF395" s="84"/>
      <c r="DG395" s="84"/>
      <c r="DH395" s="84"/>
      <c r="DI395" s="84"/>
      <c r="DJ395" s="84"/>
      <c r="DK395" s="84"/>
      <c r="DL395" s="84"/>
      <c r="DM395" s="84"/>
      <c r="DN395" s="84"/>
      <c r="DO395" s="84"/>
      <c r="DP395" s="84"/>
      <c r="DQ395" s="84"/>
      <c r="DR395" s="84"/>
      <c r="DS395" s="84"/>
      <c r="DT395" s="84"/>
      <c r="DU395" s="84"/>
      <c r="DV395" s="84"/>
      <c r="DW395" s="84"/>
      <c r="DX395" s="84"/>
      <c r="DY395" s="84"/>
      <c r="DZ395" s="93"/>
    </row>
    <row r="396" spans="1:130" s="94" customFormat="1" ht="30" x14ac:dyDescent="0.25">
      <c r="A396" s="92" t="s">
        <v>336</v>
      </c>
      <c r="B396" s="81" t="s">
        <v>68</v>
      </c>
      <c r="C396" s="81" t="s">
        <v>13</v>
      </c>
      <c r="D396" s="81" t="s">
        <v>70</v>
      </c>
      <c r="E396" s="89" t="s">
        <v>876</v>
      </c>
      <c r="F396" s="81" t="s">
        <v>352</v>
      </c>
      <c r="G396" s="89" t="s">
        <v>877</v>
      </c>
      <c r="H396" s="81"/>
      <c r="I396" s="90" t="s">
        <v>36</v>
      </c>
      <c r="J396" s="83"/>
      <c r="K396" s="22"/>
      <c r="L396" s="22"/>
      <c r="M396" s="22"/>
      <c r="N396" s="22" t="s">
        <v>31</v>
      </c>
      <c r="O396" s="22"/>
      <c r="P396" s="22"/>
      <c r="Q396" s="81" t="s">
        <v>17</v>
      </c>
      <c r="R396" s="81" t="s">
        <v>17</v>
      </c>
      <c r="S396" s="81"/>
      <c r="T396" s="81" t="s">
        <v>17</v>
      </c>
      <c r="U396" s="81" t="s">
        <v>17</v>
      </c>
      <c r="V396" s="81" t="s">
        <v>17</v>
      </c>
      <c r="W396" s="81" t="s">
        <v>17</v>
      </c>
      <c r="X396" s="84"/>
      <c r="Y396" s="84"/>
      <c r="Z396" s="84"/>
      <c r="AA396" s="84"/>
      <c r="AB396" s="84"/>
      <c r="AC396" s="84"/>
      <c r="AD396" s="84"/>
      <c r="AE396" s="84"/>
      <c r="AF396" s="84"/>
      <c r="AG396" s="84"/>
      <c r="AH396" s="84"/>
      <c r="AI396" s="84"/>
      <c r="AJ396" s="84"/>
      <c r="AK396" s="84"/>
      <c r="AL396" s="84"/>
      <c r="AM396" s="84"/>
      <c r="AN396" s="84"/>
      <c r="AO396" s="84"/>
      <c r="AP396" s="84"/>
      <c r="AQ396" s="84"/>
      <c r="AR396" s="84"/>
      <c r="AS396" s="84"/>
      <c r="AT396" s="84"/>
      <c r="AU396" s="84"/>
      <c r="AV396" s="84"/>
      <c r="AW396" s="84"/>
      <c r="AX396" s="84"/>
      <c r="AY396" s="84"/>
      <c r="AZ396" s="84"/>
      <c r="BA396" s="84"/>
      <c r="BB396" s="84"/>
      <c r="BC396" s="84"/>
      <c r="BD396" s="84"/>
      <c r="BE396" s="84"/>
      <c r="BF396" s="84"/>
      <c r="BG396" s="84"/>
      <c r="BH396" s="84"/>
      <c r="BI396" s="84"/>
      <c r="BJ396" s="84"/>
      <c r="BK396" s="84"/>
      <c r="BL396" s="84"/>
      <c r="BM396" s="84"/>
      <c r="BN396" s="84"/>
      <c r="BO396" s="84"/>
      <c r="BP396" s="84"/>
      <c r="BQ396" s="84"/>
      <c r="BR396" s="84"/>
      <c r="BS396" s="84"/>
      <c r="BT396" s="84"/>
      <c r="BU396" s="84"/>
      <c r="BV396" s="84"/>
      <c r="BW396" s="84"/>
      <c r="BX396" s="84"/>
      <c r="BY396" s="84"/>
      <c r="BZ396" s="84"/>
      <c r="CA396" s="84"/>
      <c r="CB396" s="84"/>
      <c r="CC396" s="84"/>
      <c r="CD396" s="84"/>
      <c r="CE396" s="84"/>
      <c r="CF396" s="84"/>
      <c r="CG396" s="84"/>
      <c r="CH396" s="84"/>
      <c r="CI396" s="84"/>
      <c r="CJ396" s="84"/>
      <c r="CK396" s="84"/>
      <c r="CL396" s="84"/>
      <c r="CM396" s="84"/>
      <c r="CN396" s="84"/>
      <c r="CO396" s="84"/>
      <c r="CP396" s="84"/>
      <c r="CQ396" s="84"/>
      <c r="CR396" s="84"/>
      <c r="CS396" s="84"/>
      <c r="CT396" s="84"/>
      <c r="CU396" s="84"/>
      <c r="CV396" s="84"/>
      <c r="CW396" s="84"/>
      <c r="CX396" s="84"/>
      <c r="CY396" s="84"/>
      <c r="CZ396" s="84"/>
      <c r="DA396" s="84"/>
      <c r="DB396" s="84"/>
      <c r="DC396" s="84"/>
      <c r="DD396" s="84"/>
      <c r="DE396" s="84"/>
      <c r="DF396" s="84"/>
      <c r="DG396" s="84"/>
      <c r="DH396" s="84"/>
      <c r="DI396" s="84"/>
      <c r="DJ396" s="84"/>
      <c r="DK396" s="84"/>
      <c r="DL396" s="84"/>
      <c r="DM396" s="84"/>
      <c r="DN396" s="84"/>
      <c r="DO396" s="84"/>
      <c r="DP396" s="84"/>
      <c r="DQ396" s="84"/>
      <c r="DR396" s="84"/>
      <c r="DS396" s="84"/>
      <c r="DT396" s="84"/>
      <c r="DU396" s="84"/>
      <c r="DV396" s="84"/>
      <c r="DW396" s="84"/>
      <c r="DX396" s="84"/>
      <c r="DY396" s="84"/>
      <c r="DZ396" s="93"/>
    </row>
    <row r="397" spans="1:130" s="94" customFormat="1" ht="30" x14ac:dyDescent="0.25">
      <c r="A397" s="92" t="s">
        <v>523</v>
      </c>
      <c r="B397" s="81" t="s">
        <v>68</v>
      </c>
      <c r="C397" s="81" t="s">
        <v>13</v>
      </c>
      <c r="D397" s="81" t="s">
        <v>69</v>
      </c>
      <c r="E397" s="89" t="s">
        <v>878</v>
      </c>
      <c r="F397" s="81" t="s">
        <v>352</v>
      </c>
      <c r="G397" s="89" t="s">
        <v>879</v>
      </c>
      <c r="H397" s="81"/>
      <c r="I397" s="90" t="s">
        <v>33</v>
      </c>
      <c r="J397" s="83"/>
      <c r="K397" s="22"/>
      <c r="L397" s="22"/>
      <c r="M397" s="22"/>
      <c r="N397" s="22" t="s">
        <v>31</v>
      </c>
      <c r="O397" s="22"/>
      <c r="P397" s="22"/>
      <c r="Q397" s="81" t="s">
        <v>17</v>
      </c>
      <c r="R397" s="81" t="s">
        <v>16</v>
      </c>
      <c r="S397" s="81"/>
      <c r="T397" s="81" t="s">
        <v>16</v>
      </c>
      <c r="U397" s="81" t="s">
        <v>17</v>
      </c>
      <c r="V397" s="81" t="s">
        <v>17</v>
      </c>
      <c r="W397" s="81" t="s">
        <v>17</v>
      </c>
      <c r="X397" s="84"/>
      <c r="Y397" s="84"/>
      <c r="Z397" s="84"/>
      <c r="AA397" s="84"/>
      <c r="AB397" s="84"/>
      <c r="AC397" s="84"/>
      <c r="AD397" s="84"/>
      <c r="AE397" s="84"/>
      <c r="AF397" s="84"/>
      <c r="AG397" s="84"/>
      <c r="AH397" s="84"/>
      <c r="AI397" s="84"/>
      <c r="AJ397" s="84"/>
      <c r="AK397" s="84"/>
      <c r="AL397" s="84"/>
      <c r="AM397" s="84"/>
      <c r="AN397" s="84"/>
      <c r="AO397" s="84"/>
      <c r="AP397" s="84"/>
      <c r="AQ397" s="84"/>
      <c r="AR397" s="84"/>
      <c r="AS397" s="84"/>
      <c r="AT397" s="84"/>
      <c r="AU397" s="84"/>
      <c r="AV397" s="84"/>
      <c r="AW397" s="84"/>
      <c r="AX397" s="84"/>
      <c r="AY397" s="84"/>
      <c r="AZ397" s="84"/>
      <c r="BA397" s="84"/>
      <c r="BB397" s="84"/>
      <c r="BC397" s="84"/>
      <c r="BD397" s="84"/>
      <c r="BE397" s="84"/>
      <c r="BF397" s="84"/>
      <c r="BG397" s="84"/>
      <c r="BH397" s="84"/>
      <c r="BI397" s="84"/>
      <c r="BJ397" s="84"/>
      <c r="BK397" s="84"/>
      <c r="BL397" s="84"/>
      <c r="BM397" s="84"/>
      <c r="BN397" s="84"/>
      <c r="BO397" s="84"/>
      <c r="BP397" s="84"/>
      <c r="BQ397" s="84"/>
      <c r="BR397" s="84"/>
      <c r="BS397" s="84"/>
      <c r="BT397" s="84"/>
      <c r="BU397" s="84"/>
      <c r="BV397" s="84"/>
      <c r="BW397" s="84"/>
      <c r="BX397" s="84"/>
      <c r="BY397" s="84"/>
      <c r="BZ397" s="84"/>
      <c r="CA397" s="84"/>
      <c r="CB397" s="84"/>
      <c r="CC397" s="84"/>
      <c r="CD397" s="84"/>
      <c r="CE397" s="84"/>
      <c r="CF397" s="84"/>
      <c r="CG397" s="84"/>
      <c r="CH397" s="84"/>
      <c r="CI397" s="84"/>
      <c r="CJ397" s="84"/>
      <c r="CK397" s="84"/>
      <c r="CL397" s="84"/>
      <c r="CM397" s="84"/>
      <c r="CN397" s="84"/>
      <c r="CO397" s="84"/>
      <c r="CP397" s="84"/>
      <c r="CQ397" s="84"/>
      <c r="CR397" s="84"/>
      <c r="CS397" s="84"/>
      <c r="CT397" s="84"/>
      <c r="CU397" s="84"/>
      <c r="CV397" s="84"/>
      <c r="CW397" s="84"/>
      <c r="CX397" s="84"/>
      <c r="CY397" s="84"/>
      <c r="CZ397" s="84"/>
      <c r="DA397" s="84"/>
      <c r="DB397" s="84"/>
      <c r="DC397" s="84"/>
      <c r="DD397" s="84"/>
      <c r="DE397" s="84"/>
      <c r="DF397" s="84"/>
      <c r="DG397" s="84"/>
      <c r="DH397" s="84"/>
      <c r="DI397" s="84"/>
      <c r="DJ397" s="84"/>
      <c r="DK397" s="84"/>
      <c r="DL397" s="84"/>
      <c r="DM397" s="84"/>
      <c r="DN397" s="84"/>
      <c r="DO397" s="84"/>
      <c r="DP397" s="84"/>
      <c r="DQ397" s="84"/>
      <c r="DR397" s="84"/>
      <c r="DS397" s="84"/>
      <c r="DT397" s="84"/>
      <c r="DU397" s="84"/>
      <c r="DV397" s="84"/>
      <c r="DW397" s="84"/>
      <c r="DX397" s="84"/>
      <c r="DY397" s="84"/>
      <c r="DZ397" s="93"/>
    </row>
    <row r="398" spans="1:130" s="94" customFormat="1" ht="15" x14ac:dyDescent="0.25">
      <c r="A398" s="87" t="s">
        <v>529</v>
      </c>
      <c r="B398" s="81" t="s">
        <v>68</v>
      </c>
      <c r="C398" s="81" t="s">
        <v>13</v>
      </c>
      <c r="D398" s="81" t="s">
        <v>69</v>
      </c>
      <c r="E398" s="89" t="s">
        <v>880</v>
      </c>
      <c r="F398" s="81" t="s">
        <v>352</v>
      </c>
      <c r="G398" s="89" t="s">
        <v>881</v>
      </c>
      <c r="H398" s="81"/>
      <c r="I398" s="90" t="s">
        <v>37</v>
      </c>
      <c r="J398" s="83"/>
      <c r="K398" s="22"/>
      <c r="L398" s="22"/>
      <c r="M398" s="22"/>
      <c r="N398" s="22" t="s">
        <v>31</v>
      </c>
      <c r="O398" s="22"/>
      <c r="P398" s="22"/>
      <c r="Q398" s="81" t="s">
        <v>17</v>
      </c>
      <c r="R398" s="81" t="s">
        <v>16</v>
      </c>
      <c r="S398" s="81"/>
      <c r="T398" s="81" t="s">
        <v>17</v>
      </c>
      <c r="U398" s="81" t="s">
        <v>17</v>
      </c>
      <c r="V398" s="81" t="s">
        <v>17</v>
      </c>
      <c r="W398" s="81" t="s">
        <v>17</v>
      </c>
      <c r="X398" s="84"/>
      <c r="Y398" s="84"/>
      <c r="Z398" s="84"/>
      <c r="AA398" s="84"/>
      <c r="AB398" s="84"/>
      <c r="AC398" s="84"/>
      <c r="AD398" s="84"/>
      <c r="AE398" s="84"/>
      <c r="AF398" s="84"/>
      <c r="AG398" s="84"/>
      <c r="AH398" s="84"/>
      <c r="AI398" s="84"/>
      <c r="AJ398" s="84"/>
      <c r="AK398" s="84"/>
      <c r="AL398" s="84"/>
      <c r="AM398" s="84"/>
      <c r="AN398" s="84"/>
      <c r="AO398" s="84"/>
      <c r="AP398" s="84"/>
      <c r="AQ398" s="84"/>
      <c r="AR398" s="84"/>
      <c r="AS398" s="84"/>
      <c r="AT398" s="84"/>
      <c r="AU398" s="84"/>
      <c r="AV398" s="84"/>
      <c r="AW398" s="84"/>
      <c r="AX398" s="84"/>
      <c r="AY398" s="84"/>
      <c r="AZ398" s="84"/>
      <c r="BA398" s="84"/>
      <c r="BB398" s="84"/>
      <c r="BC398" s="84"/>
      <c r="BD398" s="84"/>
      <c r="BE398" s="84"/>
      <c r="BF398" s="84"/>
      <c r="BG398" s="84"/>
      <c r="BH398" s="84"/>
      <c r="BI398" s="84"/>
      <c r="BJ398" s="84"/>
      <c r="BK398" s="84"/>
      <c r="BL398" s="84"/>
      <c r="BM398" s="84"/>
      <c r="BN398" s="84"/>
      <c r="BO398" s="84"/>
      <c r="BP398" s="84"/>
      <c r="BQ398" s="84"/>
      <c r="BR398" s="84"/>
      <c r="BS398" s="84"/>
      <c r="BT398" s="84"/>
      <c r="BU398" s="84"/>
      <c r="BV398" s="84"/>
      <c r="BW398" s="84"/>
      <c r="BX398" s="84"/>
      <c r="BY398" s="84"/>
      <c r="BZ398" s="84"/>
      <c r="CA398" s="84"/>
      <c r="CB398" s="84"/>
      <c r="CC398" s="84"/>
      <c r="CD398" s="84"/>
      <c r="CE398" s="84"/>
      <c r="CF398" s="84"/>
      <c r="CG398" s="84"/>
      <c r="CH398" s="84"/>
      <c r="CI398" s="84"/>
      <c r="CJ398" s="84"/>
      <c r="CK398" s="84"/>
      <c r="CL398" s="84"/>
      <c r="CM398" s="84"/>
      <c r="CN398" s="84"/>
      <c r="CO398" s="84"/>
      <c r="CP398" s="84"/>
      <c r="CQ398" s="84"/>
      <c r="CR398" s="84"/>
      <c r="CS398" s="84"/>
      <c r="CT398" s="84"/>
      <c r="CU398" s="84"/>
      <c r="CV398" s="84"/>
      <c r="CW398" s="84"/>
      <c r="CX398" s="84"/>
      <c r="CY398" s="84"/>
      <c r="CZ398" s="84"/>
      <c r="DA398" s="84"/>
      <c r="DB398" s="84"/>
      <c r="DC398" s="84"/>
      <c r="DD398" s="84"/>
      <c r="DE398" s="84"/>
      <c r="DF398" s="84"/>
      <c r="DG398" s="84"/>
      <c r="DH398" s="84"/>
      <c r="DI398" s="84"/>
      <c r="DJ398" s="84"/>
      <c r="DK398" s="84"/>
      <c r="DL398" s="84"/>
      <c r="DM398" s="84"/>
      <c r="DN398" s="84"/>
      <c r="DO398" s="84"/>
      <c r="DP398" s="84"/>
      <c r="DQ398" s="84"/>
      <c r="DR398" s="84"/>
      <c r="DS398" s="84"/>
      <c r="DT398" s="84"/>
      <c r="DU398" s="84"/>
      <c r="DV398" s="84"/>
      <c r="DW398" s="84"/>
      <c r="DX398" s="84"/>
      <c r="DY398" s="84"/>
      <c r="DZ398" s="93"/>
    </row>
    <row r="399" spans="1:130" s="94" customFormat="1" ht="15" x14ac:dyDescent="0.25">
      <c r="A399" s="87" t="s">
        <v>529</v>
      </c>
      <c r="B399" s="81" t="s">
        <v>68</v>
      </c>
      <c r="C399" s="81" t="s">
        <v>13</v>
      </c>
      <c r="D399" s="81" t="s">
        <v>69</v>
      </c>
      <c r="E399" s="89" t="s">
        <v>882</v>
      </c>
      <c r="F399" s="81" t="s">
        <v>352</v>
      </c>
      <c r="G399" s="89" t="s">
        <v>883</v>
      </c>
      <c r="H399" s="81"/>
      <c r="I399" s="90" t="s">
        <v>33</v>
      </c>
      <c r="J399" s="83"/>
      <c r="K399" s="22"/>
      <c r="L399" s="22"/>
      <c r="M399" s="22"/>
      <c r="N399" s="22" t="s">
        <v>31</v>
      </c>
      <c r="O399" s="22"/>
      <c r="P399" s="22"/>
      <c r="Q399" s="81" t="s">
        <v>17</v>
      </c>
      <c r="R399" s="81" t="s">
        <v>16</v>
      </c>
      <c r="S399" s="81"/>
      <c r="T399" s="81" t="s">
        <v>16</v>
      </c>
      <c r="U399" s="81" t="s">
        <v>17</v>
      </c>
      <c r="V399" s="81" t="s">
        <v>17</v>
      </c>
      <c r="W399" s="81" t="s">
        <v>17</v>
      </c>
      <c r="X399" s="84"/>
      <c r="Y399" s="84"/>
      <c r="Z399" s="84"/>
      <c r="AA399" s="84"/>
      <c r="AB399" s="84"/>
      <c r="AC399" s="84"/>
      <c r="AD399" s="84"/>
      <c r="AE399" s="84"/>
      <c r="AF399" s="84"/>
      <c r="AG399" s="84"/>
      <c r="AH399" s="84"/>
      <c r="AI399" s="84"/>
      <c r="AJ399" s="84"/>
      <c r="AK399" s="84"/>
      <c r="AL399" s="84"/>
      <c r="AM399" s="84"/>
      <c r="AN399" s="84"/>
      <c r="AO399" s="84"/>
      <c r="AP399" s="84"/>
      <c r="AQ399" s="84"/>
      <c r="AR399" s="84"/>
      <c r="AS399" s="84"/>
      <c r="AT399" s="84"/>
      <c r="AU399" s="84"/>
      <c r="AV399" s="84"/>
      <c r="AW399" s="84"/>
      <c r="AX399" s="84"/>
      <c r="AY399" s="84"/>
      <c r="AZ399" s="84"/>
      <c r="BA399" s="84"/>
      <c r="BB399" s="84"/>
      <c r="BC399" s="84"/>
      <c r="BD399" s="84"/>
      <c r="BE399" s="84"/>
      <c r="BF399" s="84"/>
      <c r="BG399" s="84"/>
      <c r="BH399" s="84"/>
      <c r="BI399" s="84"/>
      <c r="BJ399" s="84"/>
      <c r="BK399" s="84"/>
      <c r="BL399" s="84"/>
      <c r="BM399" s="84"/>
      <c r="BN399" s="84"/>
      <c r="BO399" s="84"/>
      <c r="BP399" s="84"/>
      <c r="BQ399" s="84"/>
      <c r="BR399" s="84"/>
      <c r="BS399" s="84"/>
      <c r="BT399" s="84"/>
      <c r="BU399" s="84"/>
      <c r="BV399" s="84"/>
      <c r="BW399" s="84"/>
      <c r="BX399" s="84"/>
      <c r="BY399" s="84"/>
      <c r="BZ399" s="84"/>
      <c r="CA399" s="84"/>
      <c r="CB399" s="84"/>
      <c r="CC399" s="84"/>
      <c r="CD399" s="84"/>
      <c r="CE399" s="84"/>
      <c r="CF399" s="84"/>
      <c r="CG399" s="84"/>
      <c r="CH399" s="84"/>
      <c r="CI399" s="84"/>
      <c r="CJ399" s="84"/>
      <c r="CK399" s="84"/>
      <c r="CL399" s="84"/>
      <c r="CM399" s="84"/>
      <c r="CN399" s="84"/>
      <c r="CO399" s="84"/>
      <c r="CP399" s="84"/>
      <c r="CQ399" s="84"/>
      <c r="CR399" s="84"/>
      <c r="CS399" s="84"/>
      <c r="CT399" s="84"/>
      <c r="CU399" s="84"/>
      <c r="CV399" s="84"/>
      <c r="CW399" s="84"/>
      <c r="CX399" s="84"/>
      <c r="CY399" s="84"/>
      <c r="CZ399" s="84"/>
      <c r="DA399" s="84"/>
      <c r="DB399" s="84"/>
      <c r="DC399" s="84"/>
      <c r="DD399" s="84"/>
      <c r="DE399" s="84"/>
      <c r="DF399" s="84"/>
      <c r="DG399" s="84"/>
      <c r="DH399" s="84"/>
      <c r="DI399" s="84"/>
      <c r="DJ399" s="84"/>
      <c r="DK399" s="84"/>
      <c r="DL399" s="84"/>
      <c r="DM399" s="84"/>
      <c r="DN399" s="84"/>
      <c r="DO399" s="84"/>
      <c r="DP399" s="84"/>
      <c r="DQ399" s="84"/>
      <c r="DR399" s="84"/>
      <c r="DS399" s="84"/>
      <c r="DT399" s="84"/>
      <c r="DU399" s="84"/>
      <c r="DV399" s="84"/>
      <c r="DW399" s="84"/>
      <c r="DX399" s="84"/>
      <c r="DY399" s="84"/>
      <c r="DZ399" s="93"/>
    </row>
    <row r="400" spans="1:130" s="94" customFormat="1" ht="15" x14ac:dyDescent="0.25">
      <c r="A400" s="92" t="s">
        <v>518</v>
      </c>
      <c r="B400" s="81" t="s">
        <v>68</v>
      </c>
      <c r="C400" s="81" t="s">
        <v>13</v>
      </c>
      <c r="D400" s="81" t="s">
        <v>69</v>
      </c>
      <c r="E400" s="89" t="s">
        <v>884</v>
      </c>
      <c r="F400" s="81" t="s">
        <v>352</v>
      </c>
      <c r="G400" s="89" t="s">
        <v>885</v>
      </c>
      <c r="H400" s="81"/>
      <c r="I400" s="90" t="s">
        <v>33</v>
      </c>
      <c r="J400" s="83"/>
      <c r="K400" s="22"/>
      <c r="L400" s="22"/>
      <c r="M400" s="22"/>
      <c r="N400" s="22" t="s">
        <v>31</v>
      </c>
      <c r="O400" s="22"/>
      <c r="P400" s="22"/>
      <c r="Q400" s="81" t="s">
        <v>17</v>
      </c>
      <c r="R400" s="81" t="s">
        <v>16</v>
      </c>
      <c r="S400" s="81"/>
      <c r="T400" s="81" t="s">
        <v>16</v>
      </c>
      <c r="U400" s="81" t="s">
        <v>17</v>
      </c>
      <c r="V400" s="81" t="s">
        <v>17</v>
      </c>
      <c r="W400" s="81" t="s">
        <v>17</v>
      </c>
      <c r="X400" s="84"/>
      <c r="Y400" s="84"/>
      <c r="Z400" s="84"/>
      <c r="AA400" s="84"/>
      <c r="AB400" s="84"/>
      <c r="AC400" s="84"/>
      <c r="AD400" s="84"/>
      <c r="AE400" s="84"/>
      <c r="AF400" s="84"/>
      <c r="AG400" s="84"/>
      <c r="AH400" s="84"/>
      <c r="AI400" s="84"/>
      <c r="AJ400" s="84"/>
      <c r="AK400" s="84"/>
      <c r="AL400" s="84"/>
      <c r="AM400" s="84"/>
      <c r="AN400" s="84"/>
      <c r="AO400" s="84"/>
      <c r="AP400" s="84"/>
      <c r="AQ400" s="84"/>
      <c r="AR400" s="84"/>
      <c r="AS400" s="84"/>
      <c r="AT400" s="84"/>
      <c r="AU400" s="84"/>
      <c r="AV400" s="84"/>
      <c r="AW400" s="84"/>
      <c r="AX400" s="84"/>
      <c r="AY400" s="84"/>
      <c r="AZ400" s="84"/>
      <c r="BA400" s="84"/>
      <c r="BB400" s="84"/>
      <c r="BC400" s="84"/>
      <c r="BD400" s="84"/>
      <c r="BE400" s="84"/>
      <c r="BF400" s="84"/>
      <c r="BG400" s="84"/>
      <c r="BH400" s="84"/>
      <c r="BI400" s="84"/>
      <c r="BJ400" s="84"/>
      <c r="BK400" s="84"/>
      <c r="BL400" s="84"/>
      <c r="BM400" s="84"/>
      <c r="BN400" s="84"/>
      <c r="BO400" s="84"/>
      <c r="BP400" s="84"/>
      <c r="BQ400" s="84"/>
      <c r="BR400" s="84"/>
      <c r="BS400" s="84"/>
      <c r="BT400" s="84"/>
      <c r="BU400" s="84"/>
      <c r="BV400" s="84"/>
      <c r="BW400" s="84"/>
      <c r="BX400" s="84"/>
      <c r="BY400" s="84"/>
      <c r="BZ400" s="84"/>
      <c r="CA400" s="84"/>
      <c r="CB400" s="84"/>
      <c r="CC400" s="84"/>
      <c r="CD400" s="84"/>
      <c r="CE400" s="84"/>
      <c r="CF400" s="84"/>
      <c r="CG400" s="84"/>
      <c r="CH400" s="84"/>
      <c r="CI400" s="84"/>
      <c r="CJ400" s="84"/>
      <c r="CK400" s="84"/>
      <c r="CL400" s="84"/>
      <c r="CM400" s="84"/>
      <c r="CN400" s="84"/>
      <c r="CO400" s="84"/>
      <c r="CP400" s="84"/>
      <c r="CQ400" s="84"/>
      <c r="CR400" s="84"/>
      <c r="CS400" s="84"/>
      <c r="CT400" s="84"/>
      <c r="CU400" s="84"/>
      <c r="CV400" s="84"/>
      <c r="CW400" s="84"/>
      <c r="CX400" s="84"/>
      <c r="CY400" s="84"/>
      <c r="CZ400" s="84"/>
      <c r="DA400" s="84"/>
      <c r="DB400" s="84"/>
      <c r="DC400" s="84"/>
      <c r="DD400" s="84"/>
      <c r="DE400" s="84"/>
      <c r="DF400" s="84"/>
      <c r="DG400" s="84"/>
      <c r="DH400" s="84"/>
      <c r="DI400" s="84"/>
      <c r="DJ400" s="84"/>
      <c r="DK400" s="84"/>
      <c r="DL400" s="84"/>
      <c r="DM400" s="84"/>
      <c r="DN400" s="84"/>
      <c r="DO400" s="84"/>
      <c r="DP400" s="84"/>
      <c r="DQ400" s="84"/>
      <c r="DR400" s="84"/>
      <c r="DS400" s="84"/>
      <c r="DT400" s="84"/>
      <c r="DU400" s="84"/>
      <c r="DV400" s="84"/>
      <c r="DW400" s="84"/>
      <c r="DX400" s="84"/>
      <c r="DY400" s="84"/>
      <c r="DZ400" s="93"/>
    </row>
    <row r="401" spans="1:130" s="94" customFormat="1" ht="30" x14ac:dyDescent="0.25">
      <c r="A401" s="92" t="s">
        <v>336</v>
      </c>
      <c r="B401" s="81" t="s">
        <v>68</v>
      </c>
      <c r="C401" s="81" t="s">
        <v>13</v>
      </c>
      <c r="D401" s="81" t="s">
        <v>69</v>
      </c>
      <c r="E401" s="89" t="s">
        <v>886</v>
      </c>
      <c r="F401" s="81" t="s">
        <v>352</v>
      </c>
      <c r="G401" s="89" t="s">
        <v>887</v>
      </c>
      <c r="H401" s="81"/>
      <c r="I401" s="90" t="s">
        <v>37</v>
      </c>
      <c r="J401" s="83"/>
      <c r="K401" s="22"/>
      <c r="L401" s="22"/>
      <c r="M401" s="22"/>
      <c r="N401" s="22" t="s">
        <v>31</v>
      </c>
      <c r="O401" s="22"/>
      <c r="P401" s="22"/>
      <c r="Q401" s="81" t="s">
        <v>17</v>
      </c>
      <c r="R401" s="81" t="s">
        <v>16</v>
      </c>
      <c r="S401" s="81"/>
      <c r="T401" s="81" t="s">
        <v>17</v>
      </c>
      <c r="U401" s="81" t="s">
        <v>17</v>
      </c>
      <c r="V401" s="81" t="s">
        <v>17</v>
      </c>
      <c r="W401" s="81" t="s">
        <v>17</v>
      </c>
      <c r="X401" s="84"/>
      <c r="Y401" s="84"/>
      <c r="Z401" s="84"/>
      <c r="AA401" s="84"/>
      <c r="AB401" s="84"/>
      <c r="AC401" s="84"/>
      <c r="AD401" s="84"/>
      <c r="AE401" s="84"/>
      <c r="AF401" s="84"/>
      <c r="AG401" s="84"/>
      <c r="AH401" s="84"/>
      <c r="AI401" s="84"/>
      <c r="AJ401" s="84"/>
      <c r="AK401" s="84"/>
      <c r="AL401" s="84"/>
      <c r="AM401" s="84"/>
      <c r="AN401" s="84"/>
      <c r="AO401" s="84"/>
      <c r="AP401" s="84"/>
      <c r="AQ401" s="84"/>
      <c r="AR401" s="84"/>
      <c r="AS401" s="84"/>
      <c r="AT401" s="84"/>
      <c r="AU401" s="84"/>
      <c r="AV401" s="84"/>
      <c r="AW401" s="84"/>
      <c r="AX401" s="84"/>
      <c r="AY401" s="84"/>
      <c r="AZ401" s="84"/>
      <c r="BA401" s="84"/>
      <c r="BB401" s="84"/>
      <c r="BC401" s="84"/>
      <c r="BD401" s="84"/>
      <c r="BE401" s="84"/>
      <c r="BF401" s="84"/>
      <c r="BG401" s="84"/>
      <c r="BH401" s="84"/>
      <c r="BI401" s="84"/>
      <c r="BJ401" s="84"/>
      <c r="BK401" s="84"/>
      <c r="BL401" s="84"/>
      <c r="BM401" s="84"/>
      <c r="BN401" s="84"/>
      <c r="BO401" s="84"/>
      <c r="BP401" s="84"/>
      <c r="BQ401" s="84"/>
      <c r="BR401" s="84"/>
      <c r="BS401" s="84"/>
      <c r="BT401" s="84"/>
      <c r="BU401" s="84"/>
      <c r="BV401" s="84"/>
      <c r="BW401" s="84"/>
      <c r="BX401" s="84"/>
      <c r="BY401" s="84"/>
      <c r="BZ401" s="84"/>
      <c r="CA401" s="84"/>
      <c r="CB401" s="84"/>
      <c r="CC401" s="84"/>
      <c r="CD401" s="84"/>
      <c r="CE401" s="84"/>
      <c r="CF401" s="84"/>
      <c r="CG401" s="84"/>
      <c r="CH401" s="84"/>
      <c r="CI401" s="84"/>
      <c r="CJ401" s="84"/>
      <c r="CK401" s="84"/>
      <c r="CL401" s="84"/>
      <c r="CM401" s="84"/>
      <c r="CN401" s="84"/>
      <c r="CO401" s="84"/>
      <c r="CP401" s="84"/>
      <c r="CQ401" s="84"/>
      <c r="CR401" s="84"/>
      <c r="CS401" s="84"/>
      <c r="CT401" s="84"/>
      <c r="CU401" s="84"/>
      <c r="CV401" s="84"/>
      <c r="CW401" s="84"/>
      <c r="CX401" s="84"/>
      <c r="CY401" s="84"/>
      <c r="CZ401" s="84"/>
      <c r="DA401" s="84"/>
      <c r="DB401" s="84"/>
      <c r="DC401" s="84"/>
      <c r="DD401" s="84"/>
      <c r="DE401" s="84"/>
      <c r="DF401" s="84"/>
      <c r="DG401" s="84"/>
      <c r="DH401" s="84"/>
      <c r="DI401" s="84"/>
      <c r="DJ401" s="84"/>
      <c r="DK401" s="84"/>
      <c r="DL401" s="84"/>
      <c r="DM401" s="84"/>
      <c r="DN401" s="84"/>
      <c r="DO401" s="84"/>
      <c r="DP401" s="84"/>
      <c r="DQ401" s="84"/>
      <c r="DR401" s="84"/>
      <c r="DS401" s="84"/>
      <c r="DT401" s="84"/>
      <c r="DU401" s="84"/>
      <c r="DV401" s="84"/>
      <c r="DW401" s="84"/>
      <c r="DX401" s="84"/>
      <c r="DY401" s="84"/>
      <c r="DZ401" s="93"/>
    </row>
    <row r="402" spans="1:130" s="94" customFormat="1" ht="30" x14ac:dyDescent="0.25">
      <c r="A402" s="92" t="s">
        <v>518</v>
      </c>
      <c r="B402" s="81" t="s">
        <v>68</v>
      </c>
      <c r="C402" s="81" t="s">
        <v>13</v>
      </c>
      <c r="D402" s="81" t="s">
        <v>69</v>
      </c>
      <c r="E402" s="89" t="s">
        <v>888</v>
      </c>
      <c r="F402" s="81" t="s">
        <v>352</v>
      </c>
      <c r="G402" s="89" t="s">
        <v>889</v>
      </c>
      <c r="H402" s="81"/>
      <c r="I402" s="90" t="s">
        <v>33</v>
      </c>
      <c r="J402" s="83"/>
      <c r="K402" s="22"/>
      <c r="L402" s="22"/>
      <c r="M402" s="22"/>
      <c r="N402" s="22" t="s">
        <v>31</v>
      </c>
      <c r="O402" s="22"/>
      <c r="P402" s="22"/>
      <c r="Q402" s="81" t="s">
        <v>17</v>
      </c>
      <c r="R402" s="81" t="s">
        <v>16</v>
      </c>
      <c r="S402" s="81"/>
      <c r="T402" s="81" t="s">
        <v>16</v>
      </c>
      <c r="U402" s="81" t="s">
        <v>17</v>
      </c>
      <c r="V402" s="81" t="s">
        <v>17</v>
      </c>
      <c r="W402" s="81" t="s">
        <v>17</v>
      </c>
      <c r="X402" s="84"/>
      <c r="Y402" s="84"/>
      <c r="Z402" s="84"/>
      <c r="AA402" s="84"/>
      <c r="AB402" s="84"/>
      <c r="AC402" s="84"/>
      <c r="AD402" s="84"/>
      <c r="AE402" s="84"/>
      <c r="AF402" s="84"/>
      <c r="AG402" s="84"/>
      <c r="AH402" s="84"/>
      <c r="AI402" s="84"/>
      <c r="AJ402" s="84"/>
      <c r="AK402" s="84"/>
      <c r="AL402" s="84"/>
      <c r="AM402" s="84"/>
      <c r="AN402" s="84"/>
      <c r="AO402" s="84"/>
      <c r="AP402" s="84"/>
      <c r="AQ402" s="84"/>
      <c r="AR402" s="84"/>
      <c r="AS402" s="84"/>
      <c r="AT402" s="84"/>
      <c r="AU402" s="84"/>
      <c r="AV402" s="84"/>
      <c r="AW402" s="84"/>
      <c r="AX402" s="84"/>
      <c r="AY402" s="84"/>
      <c r="AZ402" s="84"/>
      <c r="BA402" s="84"/>
      <c r="BB402" s="84"/>
      <c r="BC402" s="84"/>
      <c r="BD402" s="84"/>
      <c r="BE402" s="84"/>
      <c r="BF402" s="84"/>
      <c r="BG402" s="84"/>
      <c r="BH402" s="84"/>
      <c r="BI402" s="84"/>
      <c r="BJ402" s="84"/>
      <c r="BK402" s="84"/>
      <c r="BL402" s="84"/>
      <c r="BM402" s="84"/>
      <c r="BN402" s="84"/>
      <c r="BO402" s="84"/>
      <c r="BP402" s="84"/>
      <c r="BQ402" s="84"/>
      <c r="BR402" s="84"/>
      <c r="BS402" s="84"/>
      <c r="BT402" s="84"/>
      <c r="BU402" s="84"/>
      <c r="BV402" s="84"/>
      <c r="BW402" s="84"/>
      <c r="BX402" s="84"/>
      <c r="BY402" s="84"/>
      <c r="BZ402" s="84"/>
      <c r="CA402" s="84"/>
      <c r="CB402" s="84"/>
      <c r="CC402" s="84"/>
      <c r="CD402" s="84"/>
      <c r="CE402" s="84"/>
      <c r="CF402" s="84"/>
      <c r="CG402" s="84"/>
      <c r="CH402" s="84"/>
      <c r="CI402" s="84"/>
      <c r="CJ402" s="84"/>
      <c r="CK402" s="84"/>
      <c r="CL402" s="84"/>
      <c r="CM402" s="84"/>
      <c r="CN402" s="84"/>
      <c r="CO402" s="84"/>
      <c r="CP402" s="84"/>
      <c r="CQ402" s="84"/>
      <c r="CR402" s="84"/>
      <c r="CS402" s="84"/>
      <c r="CT402" s="84"/>
      <c r="CU402" s="84"/>
      <c r="CV402" s="84"/>
      <c r="CW402" s="84"/>
      <c r="CX402" s="84"/>
      <c r="CY402" s="84"/>
      <c r="CZ402" s="84"/>
      <c r="DA402" s="84"/>
      <c r="DB402" s="84"/>
      <c r="DC402" s="84"/>
      <c r="DD402" s="84"/>
      <c r="DE402" s="84"/>
      <c r="DF402" s="84"/>
      <c r="DG402" s="84"/>
      <c r="DH402" s="84"/>
      <c r="DI402" s="84"/>
      <c r="DJ402" s="84"/>
      <c r="DK402" s="84"/>
      <c r="DL402" s="84"/>
      <c r="DM402" s="84"/>
      <c r="DN402" s="84"/>
      <c r="DO402" s="84"/>
      <c r="DP402" s="84"/>
      <c r="DQ402" s="84"/>
      <c r="DR402" s="84"/>
      <c r="DS402" s="84"/>
      <c r="DT402" s="84"/>
      <c r="DU402" s="84"/>
      <c r="DV402" s="84"/>
      <c r="DW402" s="84"/>
      <c r="DX402" s="84"/>
      <c r="DY402" s="84"/>
      <c r="DZ402" s="93"/>
    </row>
    <row r="403" spans="1:130" s="94" customFormat="1" ht="30" x14ac:dyDescent="0.25">
      <c r="A403" s="92" t="s">
        <v>518</v>
      </c>
      <c r="B403" s="81" t="s">
        <v>68</v>
      </c>
      <c r="C403" s="81" t="s">
        <v>13</v>
      </c>
      <c r="D403" s="81" t="s">
        <v>69</v>
      </c>
      <c r="E403" s="89" t="s">
        <v>890</v>
      </c>
      <c r="F403" s="81" t="s">
        <v>352</v>
      </c>
      <c r="G403" s="89" t="s">
        <v>891</v>
      </c>
      <c r="H403" s="81"/>
      <c r="I403" s="90" t="s">
        <v>33</v>
      </c>
      <c r="J403" s="83"/>
      <c r="K403" s="22"/>
      <c r="L403" s="22"/>
      <c r="M403" s="22"/>
      <c r="N403" s="22" t="s">
        <v>31</v>
      </c>
      <c r="O403" s="22"/>
      <c r="P403" s="22"/>
      <c r="Q403" s="81" t="s">
        <v>17</v>
      </c>
      <c r="R403" s="81" t="s">
        <v>16</v>
      </c>
      <c r="S403" s="81"/>
      <c r="T403" s="81" t="s">
        <v>16</v>
      </c>
      <c r="U403" s="81" t="s">
        <v>17</v>
      </c>
      <c r="V403" s="81" t="s">
        <v>17</v>
      </c>
      <c r="W403" s="81" t="s">
        <v>17</v>
      </c>
      <c r="X403" s="84"/>
      <c r="Y403" s="84"/>
      <c r="Z403" s="84"/>
      <c r="AA403" s="84"/>
      <c r="AB403" s="84"/>
      <c r="AC403" s="84"/>
      <c r="AD403" s="84"/>
      <c r="AE403" s="84"/>
      <c r="AF403" s="84"/>
      <c r="AG403" s="84"/>
      <c r="AH403" s="84"/>
      <c r="AI403" s="84"/>
      <c r="AJ403" s="84"/>
      <c r="AK403" s="84"/>
      <c r="AL403" s="84"/>
      <c r="AM403" s="84"/>
      <c r="AN403" s="84"/>
      <c r="AO403" s="84"/>
      <c r="AP403" s="84"/>
      <c r="AQ403" s="84"/>
      <c r="AR403" s="84"/>
      <c r="AS403" s="84"/>
      <c r="AT403" s="84"/>
      <c r="AU403" s="84"/>
      <c r="AV403" s="84"/>
      <c r="AW403" s="84"/>
      <c r="AX403" s="84"/>
      <c r="AY403" s="84"/>
      <c r="AZ403" s="84"/>
      <c r="BA403" s="84"/>
      <c r="BB403" s="84"/>
      <c r="BC403" s="84"/>
      <c r="BD403" s="84"/>
      <c r="BE403" s="84"/>
      <c r="BF403" s="84"/>
      <c r="BG403" s="84"/>
      <c r="BH403" s="84"/>
      <c r="BI403" s="84"/>
      <c r="BJ403" s="84"/>
      <c r="BK403" s="84"/>
      <c r="BL403" s="84"/>
      <c r="BM403" s="84"/>
      <c r="BN403" s="84"/>
      <c r="BO403" s="84"/>
      <c r="BP403" s="84"/>
      <c r="BQ403" s="84"/>
      <c r="BR403" s="84"/>
      <c r="BS403" s="84"/>
      <c r="BT403" s="84"/>
      <c r="BU403" s="84"/>
      <c r="BV403" s="84"/>
      <c r="BW403" s="84"/>
      <c r="BX403" s="84"/>
      <c r="BY403" s="84"/>
      <c r="BZ403" s="84"/>
      <c r="CA403" s="84"/>
      <c r="CB403" s="84"/>
      <c r="CC403" s="84"/>
      <c r="CD403" s="84"/>
      <c r="CE403" s="84"/>
      <c r="CF403" s="84"/>
      <c r="CG403" s="84"/>
      <c r="CH403" s="84"/>
      <c r="CI403" s="84"/>
      <c r="CJ403" s="84"/>
      <c r="CK403" s="84"/>
      <c r="CL403" s="84"/>
      <c r="CM403" s="84"/>
      <c r="CN403" s="84"/>
      <c r="CO403" s="84"/>
      <c r="CP403" s="84"/>
      <c r="CQ403" s="84"/>
      <c r="CR403" s="84"/>
      <c r="CS403" s="84"/>
      <c r="CT403" s="84"/>
      <c r="CU403" s="84"/>
      <c r="CV403" s="84"/>
      <c r="CW403" s="84"/>
      <c r="CX403" s="84"/>
      <c r="CY403" s="84"/>
      <c r="CZ403" s="84"/>
      <c r="DA403" s="84"/>
      <c r="DB403" s="84"/>
      <c r="DC403" s="84"/>
      <c r="DD403" s="84"/>
      <c r="DE403" s="84"/>
      <c r="DF403" s="84"/>
      <c r="DG403" s="84"/>
      <c r="DH403" s="84"/>
      <c r="DI403" s="84"/>
      <c r="DJ403" s="84"/>
      <c r="DK403" s="84"/>
      <c r="DL403" s="84"/>
      <c r="DM403" s="84"/>
      <c r="DN403" s="84"/>
      <c r="DO403" s="84"/>
      <c r="DP403" s="84"/>
      <c r="DQ403" s="84"/>
      <c r="DR403" s="84"/>
      <c r="DS403" s="84"/>
      <c r="DT403" s="84"/>
      <c r="DU403" s="84"/>
      <c r="DV403" s="84"/>
      <c r="DW403" s="84"/>
      <c r="DX403" s="84"/>
      <c r="DY403" s="84"/>
      <c r="DZ403" s="93"/>
    </row>
    <row r="404" spans="1:130" s="94" customFormat="1" ht="15" x14ac:dyDescent="0.25">
      <c r="A404" s="92" t="s">
        <v>336</v>
      </c>
      <c r="B404" s="81" t="s">
        <v>68</v>
      </c>
      <c r="C404" s="81" t="s">
        <v>13</v>
      </c>
      <c r="D404" s="81" t="s">
        <v>69</v>
      </c>
      <c r="E404" s="89" t="s">
        <v>892</v>
      </c>
      <c r="F404" s="81" t="s">
        <v>352</v>
      </c>
      <c r="G404" s="89" t="s">
        <v>893</v>
      </c>
      <c r="H404" s="81"/>
      <c r="I404" s="90" t="s">
        <v>36</v>
      </c>
      <c r="J404" s="83"/>
      <c r="K404" s="22"/>
      <c r="L404" s="22"/>
      <c r="M404" s="22"/>
      <c r="N404" s="22" t="s">
        <v>31</v>
      </c>
      <c r="O404" s="22"/>
      <c r="P404" s="22"/>
      <c r="Q404" s="81" t="s">
        <v>17</v>
      </c>
      <c r="R404" s="81" t="s">
        <v>16</v>
      </c>
      <c r="S404" s="81"/>
      <c r="T404" s="81" t="s">
        <v>17</v>
      </c>
      <c r="U404" s="81" t="s">
        <v>17</v>
      </c>
      <c r="V404" s="81" t="s">
        <v>17</v>
      </c>
      <c r="W404" s="81" t="s">
        <v>17</v>
      </c>
      <c r="X404" s="84"/>
      <c r="Y404" s="84"/>
      <c r="Z404" s="84"/>
      <c r="AA404" s="84"/>
      <c r="AB404" s="84"/>
      <c r="AC404" s="84"/>
      <c r="AD404" s="84"/>
      <c r="AE404" s="84"/>
      <c r="AF404" s="84"/>
      <c r="AG404" s="84"/>
      <c r="AH404" s="84"/>
      <c r="AI404" s="84"/>
      <c r="AJ404" s="84"/>
      <c r="AK404" s="84"/>
      <c r="AL404" s="84"/>
      <c r="AM404" s="84"/>
      <c r="AN404" s="84"/>
      <c r="AO404" s="84"/>
      <c r="AP404" s="84"/>
      <c r="AQ404" s="84"/>
      <c r="AR404" s="84"/>
      <c r="AS404" s="84"/>
      <c r="AT404" s="84"/>
      <c r="AU404" s="84"/>
      <c r="AV404" s="84"/>
      <c r="AW404" s="84"/>
      <c r="AX404" s="84"/>
      <c r="AY404" s="84"/>
      <c r="AZ404" s="84"/>
      <c r="BA404" s="84"/>
      <c r="BB404" s="84"/>
      <c r="BC404" s="84"/>
      <c r="BD404" s="84"/>
      <c r="BE404" s="84"/>
      <c r="BF404" s="84"/>
      <c r="BG404" s="84"/>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84"/>
      <c r="DH404" s="84"/>
      <c r="DI404" s="84"/>
      <c r="DJ404" s="84"/>
      <c r="DK404" s="84"/>
      <c r="DL404" s="84"/>
      <c r="DM404" s="84"/>
      <c r="DN404" s="84"/>
      <c r="DO404" s="84"/>
      <c r="DP404" s="84"/>
      <c r="DQ404" s="84"/>
      <c r="DR404" s="84"/>
      <c r="DS404" s="84"/>
      <c r="DT404" s="84"/>
      <c r="DU404" s="84"/>
      <c r="DV404" s="84"/>
      <c r="DW404" s="84"/>
      <c r="DX404" s="84"/>
      <c r="DY404" s="84"/>
      <c r="DZ404" s="93"/>
    </row>
    <row r="405" spans="1:130" s="94" customFormat="1" ht="30" x14ac:dyDescent="0.25">
      <c r="A405" s="92" t="s">
        <v>518</v>
      </c>
      <c r="B405" s="81" t="s">
        <v>68</v>
      </c>
      <c r="C405" s="81" t="s">
        <v>13</v>
      </c>
      <c r="D405" s="81" t="s">
        <v>69</v>
      </c>
      <c r="E405" s="89" t="s">
        <v>894</v>
      </c>
      <c r="F405" s="81" t="s">
        <v>352</v>
      </c>
      <c r="G405" s="89" t="s">
        <v>895</v>
      </c>
      <c r="H405" s="81"/>
      <c r="I405" s="90" t="s">
        <v>459</v>
      </c>
      <c r="J405" s="83"/>
      <c r="K405" s="22"/>
      <c r="L405" s="22"/>
      <c r="M405" s="22"/>
      <c r="N405" s="22" t="s">
        <v>31</v>
      </c>
      <c r="O405" s="22"/>
      <c r="P405" s="22"/>
      <c r="Q405" s="81" t="s">
        <v>17</v>
      </c>
      <c r="R405" s="81" t="s">
        <v>16</v>
      </c>
      <c r="S405" s="81"/>
      <c r="T405" s="81" t="s">
        <v>17</v>
      </c>
      <c r="U405" s="81" t="s">
        <v>17</v>
      </c>
      <c r="V405" s="81" t="s">
        <v>17</v>
      </c>
      <c r="W405" s="81" t="s">
        <v>17</v>
      </c>
      <c r="X405" s="84"/>
      <c r="Y405" s="84"/>
      <c r="Z405" s="84"/>
      <c r="AA405" s="84"/>
      <c r="AB405" s="84"/>
      <c r="AC405" s="84"/>
      <c r="AD405" s="84"/>
      <c r="AE405" s="84"/>
      <c r="AF405" s="84"/>
      <c r="AG405" s="84"/>
      <c r="AH405" s="84"/>
      <c r="AI405" s="84"/>
      <c r="AJ405" s="84"/>
      <c r="AK405" s="84"/>
      <c r="AL405" s="84"/>
      <c r="AM405" s="84"/>
      <c r="AN405" s="84"/>
      <c r="AO405" s="84"/>
      <c r="AP405" s="84"/>
      <c r="AQ405" s="84"/>
      <c r="AR405" s="84"/>
      <c r="AS405" s="84"/>
      <c r="AT405" s="84"/>
      <c r="AU405" s="84"/>
      <c r="AV405" s="84"/>
      <c r="AW405" s="84"/>
      <c r="AX405" s="84"/>
      <c r="AY405" s="84"/>
      <c r="AZ405" s="84"/>
      <c r="BA405" s="84"/>
      <c r="BB405" s="84"/>
      <c r="BC405" s="84"/>
      <c r="BD405" s="84"/>
      <c r="BE405" s="84"/>
      <c r="BF405" s="84"/>
      <c r="BG405" s="84"/>
      <c r="BH405" s="84"/>
      <c r="BI405" s="84"/>
      <c r="BJ405" s="84"/>
      <c r="BK405" s="84"/>
      <c r="BL405" s="84"/>
      <c r="BM405" s="84"/>
      <c r="BN405" s="84"/>
      <c r="BO405" s="84"/>
      <c r="BP405" s="84"/>
      <c r="BQ405" s="84"/>
      <c r="BR405" s="84"/>
      <c r="BS405" s="84"/>
      <c r="BT405" s="84"/>
      <c r="BU405" s="84"/>
      <c r="BV405" s="84"/>
      <c r="BW405" s="84"/>
      <c r="BX405" s="84"/>
      <c r="BY405" s="84"/>
      <c r="BZ405" s="84"/>
      <c r="CA405" s="84"/>
      <c r="CB405" s="84"/>
      <c r="CC405" s="84"/>
      <c r="CD405" s="84"/>
      <c r="CE405" s="84"/>
      <c r="CF405" s="84"/>
      <c r="CG405" s="84"/>
      <c r="CH405" s="84"/>
      <c r="CI405" s="84"/>
      <c r="CJ405" s="84"/>
      <c r="CK405" s="84"/>
      <c r="CL405" s="84"/>
      <c r="CM405" s="84"/>
      <c r="CN405" s="84"/>
      <c r="CO405" s="84"/>
      <c r="CP405" s="84"/>
      <c r="CQ405" s="84"/>
      <c r="CR405" s="84"/>
      <c r="CS405" s="84"/>
      <c r="CT405" s="84"/>
      <c r="CU405" s="84"/>
      <c r="CV405" s="84"/>
      <c r="CW405" s="84"/>
      <c r="CX405" s="84"/>
      <c r="CY405" s="84"/>
      <c r="CZ405" s="84"/>
      <c r="DA405" s="84"/>
      <c r="DB405" s="84"/>
      <c r="DC405" s="84"/>
      <c r="DD405" s="84"/>
      <c r="DE405" s="84"/>
      <c r="DF405" s="84"/>
      <c r="DG405" s="84"/>
      <c r="DH405" s="84"/>
      <c r="DI405" s="84"/>
      <c r="DJ405" s="84"/>
      <c r="DK405" s="84"/>
      <c r="DL405" s="84"/>
      <c r="DM405" s="84"/>
      <c r="DN405" s="84"/>
      <c r="DO405" s="84"/>
      <c r="DP405" s="84"/>
      <c r="DQ405" s="84"/>
      <c r="DR405" s="84"/>
      <c r="DS405" s="84"/>
      <c r="DT405" s="84"/>
      <c r="DU405" s="84"/>
      <c r="DV405" s="84"/>
      <c r="DW405" s="84"/>
      <c r="DX405" s="84"/>
      <c r="DY405" s="84"/>
      <c r="DZ405" s="93"/>
    </row>
    <row r="406" spans="1:130" s="94" customFormat="1" ht="30" x14ac:dyDescent="0.25">
      <c r="A406" s="87" t="s">
        <v>529</v>
      </c>
      <c r="B406" s="81" t="s">
        <v>68</v>
      </c>
      <c r="C406" s="81" t="s">
        <v>13</v>
      </c>
      <c r="D406" s="81" t="s">
        <v>69</v>
      </c>
      <c r="E406" s="89" t="s">
        <v>896</v>
      </c>
      <c r="F406" s="81" t="s">
        <v>352</v>
      </c>
      <c r="G406" s="89" t="s">
        <v>897</v>
      </c>
      <c r="H406" s="81"/>
      <c r="I406" s="90" t="s">
        <v>33</v>
      </c>
      <c r="J406" s="83"/>
      <c r="K406" s="22"/>
      <c r="L406" s="22"/>
      <c r="M406" s="22"/>
      <c r="N406" s="22" t="s">
        <v>31</v>
      </c>
      <c r="O406" s="22"/>
      <c r="P406" s="22"/>
      <c r="Q406" s="81" t="s">
        <v>17</v>
      </c>
      <c r="R406" s="81" t="s">
        <v>16</v>
      </c>
      <c r="S406" s="81"/>
      <c r="T406" s="81" t="s">
        <v>16</v>
      </c>
      <c r="U406" s="81" t="s">
        <v>16</v>
      </c>
      <c r="V406" s="81" t="s">
        <v>16</v>
      </c>
      <c r="W406" s="81" t="s">
        <v>17</v>
      </c>
      <c r="X406" s="84"/>
      <c r="Y406" s="84"/>
      <c r="Z406" s="84"/>
      <c r="AA406" s="84"/>
      <c r="AB406" s="84"/>
      <c r="AC406" s="84"/>
      <c r="AD406" s="84"/>
      <c r="AE406" s="84"/>
      <c r="AF406" s="84"/>
      <c r="AG406" s="84"/>
      <c r="AH406" s="84"/>
      <c r="AI406" s="84"/>
      <c r="AJ406" s="84"/>
      <c r="AK406" s="84"/>
      <c r="AL406" s="84"/>
      <c r="AM406" s="84"/>
      <c r="AN406" s="84"/>
      <c r="AO406" s="84"/>
      <c r="AP406" s="84"/>
      <c r="AQ406" s="84"/>
      <c r="AR406" s="84"/>
      <c r="AS406" s="84"/>
      <c r="AT406" s="84"/>
      <c r="AU406" s="84"/>
      <c r="AV406" s="84"/>
      <c r="AW406" s="84"/>
      <c r="AX406" s="84"/>
      <c r="AY406" s="84"/>
      <c r="AZ406" s="84"/>
      <c r="BA406" s="84"/>
      <c r="BB406" s="84"/>
      <c r="BC406" s="84"/>
      <c r="BD406" s="84"/>
      <c r="BE406" s="84"/>
      <c r="BF406" s="84"/>
      <c r="BG406" s="84"/>
      <c r="BH406" s="84"/>
      <c r="BI406" s="84"/>
      <c r="BJ406" s="84"/>
      <c r="BK406" s="84"/>
      <c r="BL406" s="84"/>
      <c r="BM406" s="84"/>
      <c r="BN406" s="84"/>
      <c r="BO406" s="84"/>
      <c r="BP406" s="84"/>
      <c r="BQ406" s="84"/>
      <c r="BR406" s="84"/>
      <c r="BS406" s="84"/>
      <c r="BT406" s="84"/>
      <c r="BU406" s="84"/>
      <c r="BV406" s="84"/>
      <c r="BW406" s="84"/>
      <c r="BX406" s="84"/>
      <c r="BY406" s="84"/>
      <c r="BZ406" s="84"/>
      <c r="CA406" s="84"/>
      <c r="CB406" s="84"/>
      <c r="CC406" s="84"/>
      <c r="CD406" s="84"/>
      <c r="CE406" s="84"/>
      <c r="CF406" s="84"/>
      <c r="CG406" s="84"/>
      <c r="CH406" s="84"/>
      <c r="CI406" s="84"/>
      <c r="CJ406" s="84"/>
      <c r="CK406" s="84"/>
      <c r="CL406" s="84"/>
      <c r="CM406" s="84"/>
      <c r="CN406" s="84"/>
      <c r="CO406" s="84"/>
      <c r="CP406" s="84"/>
      <c r="CQ406" s="84"/>
      <c r="CR406" s="84"/>
      <c r="CS406" s="84"/>
      <c r="CT406" s="84"/>
      <c r="CU406" s="84"/>
      <c r="CV406" s="84"/>
      <c r="CW406" s="84"/>
      <c r="CX406" s="84"/>
      <c r="CY406" s="84"/>
      <c r="CZ406" s="84"/>
      <c r="DA406" s="84"/>
      <c r="DB406" s="84"/>
      <c r="DC406" s="84"/>
      <c r="DD406" s="84"/>
      <c r="DE406" s="84"/>
      <c r="DF406" s="84"/>
      <c r="DG406" s="84"/>
      <c r="DH406" s="84"/>
      <c r="DI406" s="84"/>
      <c r="DJ406" s="84"/>
      <c r="DK406" s="84"/>
      <c r="DL406" s="84"/>
      <c r="DM406" s="84"/>
      <c r="DN406" s="84"/>
      <c r="DO406" s="84"/>
      <c r="DP406" s="84"/>
      <c r="DQ406" s="84"/>
      <c r="DR406" s="84"/>
      <c r="DS406" s="84"/>
      <c r="DT406" s="84"/>
      <c r="DU406" s="84"/>
      <c r="DV406" s="84"/>
      <c r="DW406" s="84"/>
      <c r="DX406" s="84"/>
      <c r="DY406" s="84"/>
      <c r="DZ406" s="93"/>
    </row>
    <row r="407" spans="1:130" s="94" customFormat="1" ht="30" x14ac:dyDescent="0.25">
      <c r="A407" s="87" t="s">
        <v>529</v>
      </c>
      <c r="B407" s="81" t="s">
        <v>68</v>
      </c>
      <c r="C407" s="81" t="s">
        <v>13</v>
      </c>
      <c r="D407" s="81" t="s">
        <v>69</v>
      </c>
      <c r="E407" s="89" t="s">
        <v>898</v>
      </c>
      <c r="F407" s="81" t="s">
        <v>352</v>
      </c>
      <c r="G407" s="89" t="s">
        <v>899</v>
      </c>
      <c r="H407" s="81"/>
      <c r="I407" s="90" t="s">
        <v>33</v>
      </c>
      <c r="J407" s="83"/>
      <c r="K407" s="22"/>
      <c r="L407" s="22"/>
      <c r="M407" s="22"/>
      <c r="N407" s="22" t="s">
        <v>31</v>
      </c>
      <c r="O407" s="22"/>
      <c r="P407" s="22"/>
      <c r="Q407" s="81" t="s">
        <v>17</v>
      </c>
      <c r="R407" s="81" t="s">
        <v>16</v>
      </c>
      <c r="S407" s="81"/>
      <c r="T407" s="81" t="s">
        <v>16</v>
      </c>
      <c r="U407" s="81" t="s">
        <v>16</v>
      </c>
      <c r="V407" s="81" t="s">
        <v>16</v>
      </c>
      <c r="W407" s="81" t="s">
        <v>17</v>
      </c>
      <c r="X407" s="84"/>
      <c r="Y407" s="84"/>
      <c r="Z407" s="84"/>
      <c r="AA407" s="84"/>
      <c r="AB407" s="84"/>
      <c r="AC407" s="84"/>
      <c r="AD407" s="84"/>
      <c r="AE407" s="84"/>
      <c r="AF407" s="84"/>
      <c r="AG407" s="84"/>
      <c r="AH407" s="84"/>
      <c r="AI407" s="84"/>
      <c r="AJ407" s="84"/>
      <c r="AK407" s="84"/>
      <c r="AL407" s="84"/>
      <c r="AM407" s="84"/>
      <c r="AN407" s="84"/>
      <c r="AO407" s="84"/>
      <c r="AP407" s="84"/>
      <c r="AQ407" s="84"/>
      <c r="AR407" s="84"/>
      <c r="AS407" s="84"/>
      <c r="AT407" s="84"/>
      <c r="AU407" s="84"/>
      <c r="AV407" s="84"/>
      <c r="AW407" s="84"/>
      <c r="AX407" s="84"/>
      <c r="AY407" s="84"/>
      <c r="AZ407" s="84"/>
      <c r="BA407" s="84"/>
      <c r="BB407" s="84"/>
      <c r="BC407" s="84"/>
      <c r="BD407" s="84"/>
      <c r="BE407" s="84"/>
      <c r="BF407" s="84"/>
      <c r="BG407" s="84"/>
      <c r="BH407" s="84"/>
      <c r="BI407" s="84"/>
      <c r="BJ407" s="84"/>
      <c r="BK407" s="84"/>
      <c r="BL407" s="84"/>
      <c r="BM407" s="84"/>
      <c r="BN407" s="84"/>
      <c r="BO407" s="84"/>
      <c r="BP407" s="84"/>
      <c r="BQ407" s="84"/>
      <c r="BR407" s="84"/>
      <c r="BS407" s="84"/>
      <c r="BT407" s="84"/>
      <c r="BU407" s="84"/>
      <c r="BV407" s="84"/>
      <c r="BW407" s="84"/>
      <c r="BX407" s="84"/>
      <c r="BY407" s="84"/>
      <c r="BZ407" s="84"/>
      <c r="CA407" s="84"/>
      <c r="CB407" s="84"/>
      <c r="CC407" s="84"/>
      <c r="CD407" s="84"/>
      <c r="CE407" s="84"/>
      <c r="CF407" s="84"/>
      <c r="CG407" s="84"/>
      <c r="CH407" s="84"/>
      <c r="CI407" s="84"/>
      <c r="CJ407" s="84"/>
      <c r="CK407" s="84"/>
      <c r="CL407" s="84"/>
      <c r="CM407" s="84"/>
      <c r="CN407" s="84"/>
      <c r="CO407" s="84"/>
      <c r="CP407" s="84"/>
      <c r="CQ407" s="84"/>
      <c r="CR407" s="84"/>
      <c r="CS407" s="84"/>
      <c r="CT407" s="84"/>
      <c r="CU407" s="84"/>
      <c r="CV407" s="84"/>
      <c r="CW407" s="84"/>
      <c r="CX407" s="84"/>
      <c r="CY407" s="84"/>
      <c r="CZ407" s="84"/>
      <c r="DA407" s="84"/>
      <c r="DB407" s="84"/>
      <c r="DC407" s="84"/>
      <c r="DD407" s="84"/>
      <c r="DE407" s="84"/>
      <c r="DF407" s="84"/>
      <c r="DG407" s="84"/>
      <c r="DH407" s="84"/>
      <c r="DI407" s="84"/>
      <c r="DJ407" s="84"/>
      <c r="DK407" s="84"/>
      <c r="DL407" s="84"/>
      <c r="DM407" s="84"/>
      <c r="DN407" s="84"/>
      <c r="DO407" s="84"/>
      <c r="DP407" s="84"/>
      <c r="DQ407" s="84"/>
      <c r="DR407" s="84"/>
      <c r="DS407" s="84"/>
      <c r="DT407" s="84"/>
      <c r="DU407" s="84"/>
      <c r="DV407" s="84"/>
      <c r="DW407" s="84"/>
      <c r="DX407" s="84"/>
      <c r="DY407" s="84"/>
      <c r="DZ407" s="93"/>
    </row>
    <row r="408" spans="1:130" s="94" customFormat="1" ht="45" x14ac:dyDescent="0.25">
      <c r="A408" s="87" t="s">
        <v>529</v>
      </c>
      <c r="B408" s="81" t="s">
        <v>68</v>
      </c>
      <c r="C408" s="81" t="s">
        <v>13</v>
      </c>
      <c r="D408" s="81" t="s">
        <v>69</v>
      </c>
      <c r="E408" s="89" t="s">
        <v>900</v>
      </c>
      <c r="F408" s="81" t="s">
        <v>352</v>
      </c>
      <c r="G408" s="89" t="s">
        <v>901</v>
      </c>
      <c r="H408" s="81"/>
      <c r="I408" s="90" t="s">
        <v>33</v>
      </c>
      <c r="J408" s="83"/>
      <c r="K408" s="22"/>
      <c r="L408" s="22"/>
      <c r="M408" s="22"/>
      <c r="N408" s="22" t="s">
        <v>31</v>
      </c>
      <c r="O408" s="22"/>
      <c r="P408" s="22"/>
      <c r="Q408" s="81" t="s">
        <v>17</v>
      </c>
      <c r="R408" s="81" t="s">
        <v>16</v>
      </c>
      <c r="S408" s="81"/>
      <c r="T408" s="81" t="s">
        <v>16</v>
      </c>
      <c r="U408" s="81" t="s">
        <v>16</v>
      </c>
      <c r="V408" s="81" t="s">
        <v>16</v>
      </c>
      <c r="W408" s="81" t="s">
        <v>17</v>
      </c>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84"/>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93"/>
    </row>
    <row r="409" spans="1:130" s="94" customFormat="1" ht="30" x14ac:dyDescent="0.25">
      <c r="A409" s="92" t="s">
        <v>518</v>
      </c>
      <c r="B409" s="81" t="s">
        <v>68</v>
      </c>
      <c r="C409" s="81" t="s">
        <v>13</v>
      </c>
      <c r="D409" s="81" t="s">
        <v>69</v>
      </c>
      <c r="E409" s="89" t="s">
        <v>902</v>
      </c>
      <c r="F409" s="81" t="s">
        <v>352</v>
      </c>
      <c r="G409" s="89" t="s">
        <v>903</v>
      </c>
      <c r="H409" s="81"/>
      <c r="I409" s="90" t="s">
        <v>459</v>
      </c>
      <c r="J409" s="83"/>
      <c r="K409" s="22"/>
      <c r="L409" s="22"/>
      <c r="M409" s="22"/>
      <c r="N409" s="22" t="s">
        <v>31</v>
      </c>
      <c r="O409" s="22"/>
      <c r="P409" s="22"/>
      <c r="Q409" s="81" t="s">
        <v>17</v>
      </c>
      <c r="R409" s="81" t="s">
        <v>16</v>
      </c>
      <c r="S409" s="81"/>
      <c r="T409" s="81" t="s">
        <v>17</v>
      </c>
      <c r="U409" s="81" t="s">
        <v>17</v>
      </c>
      <c r="V409" s="81" t="s">
        <v>17</v>
      </c>
      <c r="W409" s="81" t="s">
        <v>17</v>
      </c>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93"/>
    </row>
    <row r="410" spans="1:130" s="94" customFormat="1" ht="30" x14ac:dyDescent="0.25">
      <c r="A410" s="92" t="s">
        <v>518</v>
      </c>
      <c r="B410" s="81" t="s">
        <v>68</v>
      </c>
      <c r="C410" s="81" t="s">
        <v>13</v>
      </c>
      <c r="D410" s="81" t="s">
        <v>69</v>
      </c>
      <c r="E410" s="89" t="s">
        <v>904</v>
      </c>
      <c r="F410" s="81" t="s">
        <v>352</v>
      </c>
      <c r="G410" s="89" t="s">
        <v>905</v>
      </c>
      <c r="H410" s="81"/>
      <c r="I410" s="90" t="s">
        <v>459</v>
      </c>
      <c r="J410" s="83"/>
      <c r="K410" s="22"/>
      <c r="L410" s="22"/>
      <c r="M410" s="22"/>
      <c r="N410" s="22" t="s">
        <v>31</v>
      </c>
      <c r="O410" s="22"/>
      <c r="P410" s="22"/>
      <c r="Q410" s="81" t="s">
        <v>17</v>
      </c>
      <c r="R410" s="81" t="s">
        <v>16</v>
      </c>
      <c r="S410" s="81"/>
      <c r="T410" s="81" t="s">
        <v>17</v>
      </c>
      <c r="U410" s="81" t="s">
        <v>17</v>
      </c>
      <c r="V410" s="81" t="s">
        <v>17</v>
      </c>
      <c r="W410" s="81" t="s">
        <v>17</v>
      </c>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93"/>
    </row>
    <row r="411" spans="1:130" s="94" customFormat="1" ht="45" x14ac:dyDescent="0.25">
      <c r="A411" s="92" t="s">
        <v>523</v>
      </c>
      <c r="B411" s="81" t="s">
        <v>68</v>
      </c>
      <c r="C411" s="81" t="s">
        <v>13</v>
      </c>
      <c r="D411" s="81" t="s">
        <v>69</v>
      </c>
      <c r="E411" s="89" t="s">
        <v>906</v>
      </c>
      <c r="F411" s="81" t="s">
        <v>352</v>
      </c>
      <c r="G411" s="89" t="s">
        <v>907</v>
      </c>
      <c r="H411" s="81"/>
      <c r="I411" s="90" t="s">
        <v>459</v>
      </c>
      <c r="J411" s="83"/>
      <c r="K411" s="22"/>
      <c r="L411" s="22"/>
      <c r="M411" s="22"/>
      <c r="N411" s="22" t="s">
        <v>31</v>
      </c>
      <c r="O411" s="22"/>
      <c r="P411" s="22"/>
      <c r="Q411" s="81" t="s">
        <v>17</v>
      </c>
      <c r="R411" s="81" t="s">
        <v>16</v>
      </c>
      <c r="S411" s="81"/>
      <c r="T411" s="81" t="s">
        <v>17</v>
      </c>
      <c r="U411" s="81" t="s">
        <v>17</v>
      </c>
      <c r="V411" s="81" t="s">
        <v>17</v>
      </c>
      <c r="W411" s="81" t="s">
        <v>17</v>
      </c>
      <c r="X411" s="84"/>
      <c r="Y411" s="84"/>
      <c r="Z411" s="84"/>
      <c r="AA411" s="84"/>
      <c r="AB411" s="84"/>
      <c r="AC411" s="84"/>
      <c r="AD411" s="84"/>
      <c r="AE411" s="84"/>
      <c r="AF411" s="84"/>
      <c r="AG411" s="84"/>
      <c r="AH411" s="84"/>
      <c r="AI411" s="84"/>
      <c r="AJ411" s="84"/>
      <c r="AK411" s="84"/>
      <c r="AL411" s="84"/>
      <c r="AM411" s="84"/>
      <c r="AN411" s="84"/>
      <c r="AO411" s="84"/>
      <c r="AP411" s="84"/>
      <c r="AQ411" s="84"/>
      <c r="AR411" s="84"/>
      <c r="AS411" s="84"/>
      <c r="AT411" s="84"/>
      <c r="AU411" s="84"/>
      <c r="AV411" s="84"/>
      <c r="AW411" s="84"/>
      <c r="AX411" s="84"/>
      <c r="AY411" s="84"/>
      <c r="AZ411" s="84"/>
      <c r="BA411" s="84"/>
      <c r="BB411" s="84"/>
      <c r="BC411" s="84"/>
      <c r="BD411" s="84"/>
      <c r="BE411" s="84"/>
      <c r="BF411" s="84"/>
      <c r="BG411" s="84"/>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93"/>
    </row>
    <row r="412" spans="1:130" s="94" customFormat="1" ht="45" x14ac:dyDescent="0.25">
      <c r="A412" s="92" t="s">
        <v>523</v>
      </c>
      <c r="B412" s="81" t="s">
        <v>68</v>
      </c>
      <c r="C412" s="81" t="s">
        <v>13</v>
      </c>
      <c r="D412" s="81" t="s">
        <v>69</v>
      </c>
      <c r="E412" s="89" t="s">
        <v>908</v>
      </c>
      <c r="F412" s="81" t="s">
        <v>352</v>
      </c>
      <c r="G412" s="89" t="s">
        <v>909</v>
      </c>
      <c r="H412" s="81"/>
      <c r="I412" s="90" t="s">
        <v>37</v>
      </c>
      <c r="J412" s="83"/>
      <c r="K412" s="22"/>
      <c r="L412" s="22"/>
      <c r="M412" s="22"/>
      <c r="N412" s="22" t="s">
        <v>31</v>
      </c>
      <c r="O412" s="22"/>
      <c r="P412" s="22"/>
      <c r="Q412" s="81" t="s">
        <v>17</v>
      </c>
      <c r="R412" s="81" t="s">
        <v>16</v>
      </c>
      <c r="S412" s="81"/>
      <c r="T412" s="81" t="s">
        <v>17</v>
      </c>
      <c r="U412" s="81" t="s">
        <v>17</v>
      </c>
      <c r="V412" s="81" t="s">
        <v>17</v>
      </c>
      <c r="W412" s="81" t="s">
        <v>17</v>
      </c>
      <c r="X412" s="84"/>
      <c r="Y412" s="84"/>
      <c r="Z412" s="84"/>
      <c r="AA412" s="84"/>
      <c r="AB412" s="84"/>
      <c r="AC412" s="84"/>
      <c r="AD412" s="84"/>
      <c r="AE412" s="84"/>
      <c r="AF412" s="84"/>
      <c r="AG412" s="84"/>
      <c r="AH412" s="84"/>
      <c r="AI412" s="84"/>
      <c r="AJ412" s="84"/>
      <c r="AK412" s="84"/>
      <c r="AL412" s="84"/>
      <c r="AM412" s="84"/>
      <c r="AN412" s="84"/>
      <c r="AO412" s="84"/>
      <c r="AP412" s="84"/>
      <c r="AQ412" s="84"/>
      <c r="AR412" s="84"/>
      <c r="AS412" s="84"/>
      <c r="AT412" s="84"/>
      <c r="AU412" s="84"/>
      <c r="AV412" s="84"/>
      <c r="AW412" s="84"/>
      <c r="AX412" s="84"/>
      <c r="AY412" s="84"/>
      <c r="AZ412" s="84"/>
      <c r="BA412" s="84"/>
      <c r="BB412" s="84"/>
      <c r="BC412" s="84"/>
      <c r="BD412" s="84"/>
      <c r="BE412" s="84"/>
      <c r="BF412" s="84"/>
      <c r="BG412" s="84"/>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84"/>
      <c r="DH412" s="84"/>
      <c r="DI412" s="84"/>
      <c r="DJ412" s="84"/>
      <c r="DK412" s="84"/>
      <c r="DL412" s="84"/>
      <c r="DM412" s="84"/>
      <c r="DN412" s="84"/>
      <c r="DO412" s="84"/>
      <c r="DP412" s="84"/>
      <c r="DQ412" s="84"/>
      <c r="DR412" s="84"/>
      <c r="DS412" s="84"/>
      <c r="DT412" s="84"/>
      <c r="DU412" s="84"/>
      <c r="DV412" s="84"/>
      <c r="DW412" s="84"/>
      <c r="DX412" s="84"/>
      <c r="DY412" s="84"/>
      <c r="DZ412" s="93"/>
    </row>
    <row r="413" spans="1:130" s="94" customFormat="1" ht="30" x14ac:dyDescent="0.25">
      <c r="A413" s="87" t="s">
        <v>529</v>
      </c>
      <c r="B413" s="81" t="s">
        <v>68</v>
      </c>
      <c r="C413" s="81" t="s">
        <v>13</v>
      </c>
      <c r="D413" s="81" t="s">
        <v>69</v>
      </c>
      <c r="E413" s="89" t="s">
        <v>910</v>
      </c>
      <c r="F413" s="81" t="s">
        <v>352</v>
      </c>
      <c r="G413" s="89" t="s">
        <v>911</v>
      </c>
      <c r="H413" s="81"/>
      <c r="I413" s="90" t="s">
        <v>33</v>
      </c>
      <c r="J413" s="83"/>
      <c r="K413" s="22"/>
      <c r="L413" s="22"/>
      <c r="M413" s="22"/>
      <c r="N413" s="22" t="s">
        <v>31</v>
      </c>
      <c r="O413" s="22"/>
      <c r="P413" s="22"/>
      <c r="Q413" s="81" t="s">
        <v>17</v>
      </c>
      <c r="R413" s="81" t="s">
        <v>16</v>
      </c>
      <c r="S413" s="81"/>
      <c r="T413" s="81" t="s">
        <v>16</v>
      </c>
      <c r="U413" s="81" t="s">
        <v>17</v>
      </c>
      <c r="V413" s="81" t="s">
        <v>17</v>
      </c>
      <c r="W413" s="81" t="s">
        <v>17</v>
      </c>
      <c r="X413" s="84"/>
      <c r="Y413" s="84"/>
      <c r="Z413" s="84"/>
      <c r="AA413" s="84"/>
      <c r="AB413" s="84"/>
      <c r="AC413" s="84"/>
      <c r="AD413" s="84"/>
      <c r="AE413" s="84"/>
      <c r="AF413" s="84"/>
      <c r="AG413" s="84"/>
      <c r="AH413" s="84"/>
      <c r="AI413" s="84"/>
      <c r="AJ413" s="84"/>
      <c r="AK413" s="84"/>
      <c r="AL413" s="84"/>
      <c r="AM413" s="84"/>
      <c r="AN413" s="84"/>
      <c r="AO413" s="84"/>
      <c r="AP413" s="84"/>
      <c r="AQ413" s="84"/>
      <c r="AR413" s="84"/>
      <c r="AS413" s="84"/>
      <c r="AT413" s="84"/>
      <c r="AU413" s="84"/>
      <c r="AV413" s="84"/>
      <c r="AW413" s="84"/>
      <c r="AX413" s="84"/>
      <c r="AY413" s="84"/>
      <c r="AZ413" s="84"/>
      <c r="BA413" s="84"/>
      <c r="BB413" s="84"/>
      <c r="BC413" s="84"/>
      <c r="BD413" s="84"/>
      <c r="BE413" s="84"/>
      <c r="BF413" s="84"/>
      <c r="BG413" s="84"/>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84"/>
      <c r="DH413" s="84"/>
      <c r="DI413" s="84"/>
      <c r="DJ413" s="84"/>
      <c r="DK413" s="84"/>
      <c r="DL413" s="84"/>
      <c r="DM413" s="84"/>
      <c r="DN413" s="84"/>
      <c r="DO413" s="84"/>
      <c r="DP413" s="84"/>
      <c r="DQ413" s="84"/>
      <c r="DR413" s="84"/>
      <c r="DS413" s="84"/>
      <c r="DT413" s="84"/>
      <c r="DU413" s="84"/>
      <c r="DV413" s="84"/>
      <c r="DW413" s="84"/>
      <c r="DX413" s="84"/>
      <c r="DY413" s="84"/>
      <c r="DZ413" s="93"/>
    </row>
    <row r="414" spans="1:130" s="94" customFormat="1" ht="30" x14ac:dyDescent="0.25">
      <c r="A414" s="92" t="s">
        <v>343</v>
      </c>
      <c r="B414" s="81" t="s">
        <v>68</v>
      </c>
      <c r="C414" s="81" t="s">
        <v>14</v>
      </c>
      <c r="D414" s="81" t="s">
        <v>69</v>
      </c>
      <c r="E414" s="89" t="s">
        <v>913</v>
      </c>
      <c r="F414" s="81" t="s">
        <v>352</v>
      </c>
      <c r="G414" s="89" t="s">
        <v>914</v>
      </c>
      <c r="H414" s="81"/>
      <c r="I414" s="90" t="s">
        <v>36</v>
      </c>
      <c r="J414" s="83"/>
      <c r="K414" s="22"/>
      <c r="L414" s="22"/>
      <c r="M414" s="22"/>
      <c r="N414" s="22"/>
      <c r="O414" s="22" t="s">
        <v>31</v>
      </c>
      <c r="P414" s="22"/>
      <c r="Q414" s="81" t="s">
        <v>17</v>
      </c>
      <c r="R414" s="81" t="s">
        <v>16</v>
      </c>
      <c r="S414" s="81"/>
      <c r="T414" s="81" t="s">
        <v>17</v>
      </c>
      <c r="U414" s="81" t="s">
        <v>17</v>
      </c>
      <c r="V414" s="81" t="s">
        <v>17</v>
      </c>
      <c r="W414" s="81" t="s">
        <v>17</v>
      </c>
      <c r="X414" s="84"/>
      <c r="Y414" s="84"/>
      <c r="Z414" s="84"/>
      <c r="AA414" s="84"/>
      <c r="AB414" s="84"/>
      <c r="AC414" s="84"/>
      <c r="AD414" s="84"/>
      <c r="AE414" s="84"/>
      <c r="AF414" s="84"/>
      <c r="AG414" s="84"/>
      <c r="AH414" s="84"/>
      <c r="AI414" s="84"/>
      <c r="AJ414" s="84"/>
      <c r="AK414" s="84"/>
      <c r="AL414" s="84"/>
      <c r="AM414" s="84"/>
      <c r="AN414" s="84"/>
      <c r="AO414" s="84"/>
      <c r="AP414" s="84"/>
      <c r="AQ414" s="84"/>
      <c r="AR414" s="84"/>
      <c r="AS414" s="84"/>
      <c r="AT414" s="84"/>
      <c r="AU414" s="84"/>
      <c r="AV414" s="84"/>
      <c r="AW414" s="84"/>
      <c r="AX414" s="84"/>
      <c r="AY414" s="84"/>
      <c r="AZ414" s="84"/>
      <c r="BA414" s="84"/>
      <c r="BB414" s="84"/>
      <c r="BC414" s="84"/>
      <c r="BD414" s="84"/>
      <c r="BE414" s="84"/>
      <c r="BF414" s="84"/>
      <c r="BG414" s="84"/>
      <c r="BH414" s="84"/>
      <c r="BI414" s="84"/>
      <c r="BJ414" s="84"/>
      <c r="BK414" s="84"/>
      <c r="BL414" s="84"/>
      <c r="BM414" s="84"/>
      <c r="BN414" s="84"/>
      <c r="BO414" s="84"/>
      <c r="BP414" s="84"/>
      <c r="BQ414" s="84"/>
      <c r="BR414" s="84"/>
      <c r="BS414" s="84"/>
      <c r="BT414" s="84"/>
      <c r="BU414" s="84"/>
      <c r="BV414" s="84"/>
      <c r="BW414" s="84"/>
      <c r="BX414" s="84"/>
      <c r="BY414" s="84"/>
      <c r="BZ414" s="84"/>
      <c r="CA414" s="84"/>
      <c r="CB414" s="84"/>
      <c r="CC414" s="84"/>
      <c r="CD414" s="84"/>
      <c r="CE414" s="84"/>
      <c r="CF414" s="84"/>
      <c r="CG414" s="84"/>
      <c r="CH414" s="84"/>
      <c r="CI414" s="84"/>
      <c r="CJ414" s="84"/>
      <c r="CK414" s="84"/>
      <c r="CL414" s="84"/>
      <c r="CM414" s="84"/>
      <c r="CN414" s="84"/>
      <c r="CO414" s="84"/>
      <c r="CP414" s="84"/>
      <c r="CQ414" s="84"/>
      <c r="CR414" s="84"/>
      <c r="CS414" s="84"/>
      <c r="CT414" s="84"/>
      <c r="CU414" s="84"/>
      <c r="CV414" s="84"/>
      <c r="CW414" s="84"/>
      <c r="CX414" s="84"/>
      <c r="CY414" s="84"/>
      <c r="CZ414" s="84"/>
      <c r="DA414" s="84"/>
      <c r="DB414" s="84"/>
      <c r="DC414" s="84"/>
      <c r="DD414" s="84"/>
      <c r="DE414" s="84"/>
      <c r="DF414" s="84"/>
      <c r="DG414" s="84"/>
      <c r="DH414" s="84"/>
      <c r="DI414" s="84"/>
      <c r="DJ414" s="84"/>
      <c r="DK414" s="84"/>
      <c r="DL414" s="84"/>
      <c r="DM414" s="84"/>
      <c r="DN414" s="84"/>
      <c r="DO414" s="84"/>
      <c r="DP414" s="84"/>
      <c r="DQ414" s="84"/>
      <c r="DR414" s="84"/>
      <c r="DS414" s="84"/>
      <c r="DT414" s="84"/>
      <c r="DU414" s="84"/>
      <c r="DV414" s="84"/>
      <c r="DW414" s="84"/>
      <c r="DX414" s="84"/>
      <c r="DY414" s="84"/>
      <c r="DZ414" s="93"/>
    </row>
    <row r="415" spans="1:130" s="94" customFormat="1" ht="30" x14ac:dyDescent="0.25">
      <c r="A415" s="92" t="s">
        <v>912</v>
      </c>
      <c r="B415" s="81" t="s">
        <v>68</v>
      </c>
      <c r="C415" s="81" t="s">
        <v>14</v>
      </c>
      <c r="D415" s="81" t="s">
        <v>69</v>
      </c>
      <c r="E415" s="89" t="s">
        <v>915</v>
      </c>
      <c r="F415" s="81" t="s">
        <v>352</v>
      </c>
      <c r="G415" s="89" t="s">
        <v>916</v>
      </c>
      <c r="H415" s="81"/>
      <c r="I415" s="90" t="s">
        <v>36</v>
      </c>
      <c r="J415" s="83"/>
      <c r="K415" s="22"/>
      <c r="L415" s="22"/>
      <c r="M415" s="22"/>
      <c r="N415" s="22"/>
      <c r="O415" s="22" t="s">
        <v>31</v>
      </c>
      <c r="P415" s="22"/>
      <c r="Q415" s="81" t="s">
        <v>17</v>
      </c>
      <c r="R415" s="81" t="s">
        <v>16</v>
      </c>
      <c r="S415" s="81"/>
      <c r="T415" s="81" t="s">
        <v>17</v>
      </c>
      <c r="U415" s="81" t="s">
        <v>17</v>
      </c>
      <c r="V415" s="81" t="s">
        <v>17</v>
      </c>
      <c r="W415" s="81" t="s">
        <v>17</v>
      </c>
      <c r="X415" s="84"/>
      <c r="Y415" s="84"/>
      <c r="Z415" s="84"/>
      <c r="AA415" s="84"/>
      <c r="AB415" s="84"/>
      <c r="AC415" s="84"/>
      <c r="AD415" s="84"/>
      <c r="AE415" s="84"/>
      <c r="AF415" s="84"/>
      <c r="AG415" s="84"/>
      <c r="AH415" s="84"/>
      <c r="AI415" s="84"/>
      <c r="AJ415" s="84"/>
      <c r="AK415" s="84"/>
      <c r="AL415" s="84"/>
      <c r="AM415" s="84"/>
      <c r="AN415" s="84"/>
      <c r="AO415" s="84"/>
      <c r="AP415" s="84"/>
      <c r="AQ415" s="84"/>
      <c r="AR415" s="84"/>
      <c r="AS415" s="84"/>
      <c r="AT415" s="84"/>
      <c r="AU415" s="84"/>
      <c r="AV415" s="84"/>
      <c r="AW415" s="84"/>
      <c r="AX415" s="84"/>
      <c r="AY415" s="84"/>
      <c r="AZ415" s="84"/>
      <c r="BA415" s="84"/>
      <c r="BB415" s="84"/>
      <c r="BC415" s="84"/>
      <c r="BD415" s="84"/>
      <c r="BE415" s="84"/>
      <c r="BF415" s="84"/>
      <c r="BG415" s="84"/>
      <c r="BH415" s="84"/>
      <c r="BI415" s="84"/>
      <c r="BJ415" s="84"/>
      <c r="BK415" s="84"/>
      <c r="BL415" s="84"/>
      <c r="BM415" s="84"/>
      <c r="BN415" s="84"/>
      <c r="BO415" s="84"/>
      <c r="BP415" s="84"/>
      <c r="BQ415" s="84"/>
      <c r="BR415" s="84"/>
      <c r="BS415" s="84"/>
      <c r="BT415" s="84"/>
      <c r="BU415" s="84"/>
      <c r="BV415" s="84"/>
      <c r="BW415" s="84"/>
      <c r="BX415" s="84"/>
      <c r="BY415" s="84"/>
      <c r="BZ415" s="84"/>
      <c r="CA415" s="84"/>
      <c r="CB415" s="84"/>
      <c r="CC415" s="84"/>
      <c r="CD415" s="84"/>
      <c r="CE415" s="84"/>
      <c r="CF415" s="84"/>
      <c r="CG415" s="84"/>
      <c r="CH415" s="84"/>
      <c r="CI415" s="84"/>
      <c r="CJ415" s="84"/>
      <c r="CK415" s="84"/>
      <c r="CL415" s="84"/>
      <c r="CM415" s="84"/>
      <c r="CN415" s="84"/>
      <c r="CO415" s="84"/>
      <c r="CP415" s="84"/>
      <c r="CQ415" s="84"/>
      <c r="CR415" s="84"/>
      <c r="CS415" s="84"/>
      <c r="CT415" s="84"/>
      <c r="CU415" s="84"/>
      <c r="CV415" s="84"/>
      <c r="CW415" s="84"/>
      <c r="CX415" s="84"/>
      <c r="CY415" s="84"/>
      <c r="CZ415" s="84"/>
      <c r="DA415" s="84"/>
      <c r="DB415" s="84"/>
      <c r="DC415" s="84"/>
      <c r="DD415" s="84"/>
      <c r="DE415" s="84"/>
      <c r="DF415" s="84"/>
      <c r="DG415" s="84"/>
      <c r="DH415" s="84"/>
      <c r="DI415" s="84"/>
      <c r="DJ415" s="84"/>
      <c r="DK415" s="84"/>
      <c r="DL415" s="84"/>
      <c r="DM415" s="84"/>
      <c r="DN415" s="84"/>
      <c r="DO415" s="84"/>
      <c r="DP415" s="84"/>
      <c r="DQ415" s="84"/>
      <c r="DR415" s="84"/>
      <c r="DS415" s="84"/>
      <c r="DT415" s="84"/>
      <c r="DU415" s="84"/>
      <c r="DV415" s="84"/>
      <c r="DW415" s="84"/>
      <c r="DX415" s="84"/>
      <c r="DY415" s="84"/>
      <c r="DZ415" s="93"/>
    </row>
    <row r="416" spans="1:130" s="94" customFormat="1" ht="30" x14ac:dyDescent="0.25">
      <c r="A416" s="87" t="s">
        <v>529</v>
      </c>
      <c r="B416" s="81" t="s">
        <v>68</v>
      </c>
      <c r="C416" s="81" t="s">
        <v>14</v>
      </c>
      <c r="D416" s="81" t="s">
        <v>69</v>
      </c>
      <c r="E416" s="89" t="s">
        <v>917</v>
      </c>
      <c r="F416" s="81" t="s">
        <v>352</v>
      </c>
      <c r="G416" s="89" t="s">
        <v>918</v>
      </c>
      <c r="H416" s="81"/>
      <c r="I416" s="90" t="s">
        <v>33</v>
      </c>
      <c r="J416" s="83"/>
      <c r="K416" s="22"/>
      <c r="L416" s="22"/>
      <c r="M416" s="22"/>
      <c r="N416" s="22"/>
      <c r="O416" s="22" t="s">
        <v>31</v>
      </c>
      <c r="P416" s="22"/>
      <c r="Q416" s="81" t="s">
        <v>17</v>
      </c>
      <c r="R416" s="81" t="s">
        <v>16</v>
      </c>
      <c r="S416" s="81"/>
      <c r="T416" s="81" t="s">
        <v>16</v>
      </c>
      <c r="U416" s="81" t="s">
        <v>17</v>
      </c>
      <c r="V416" s="81" t="s">
        <v>17</v>
      </c>
      <c r="W416" s="81" t="s">
        <v>17</v>
      </c>
      <c r="X416" s="84"/>
      <c r="Y416" s="84"/>
      <c r="Z416" s="84"/>
      <c r="AA416" s="84"/>
      <c r="AB416" s="84"/>
      <c r="AC416" s="84"/>
      <c r="AD416" s="84"/>
      <c r="AE416" s="84"/>
      <c r="AF416" s="84"/>
      <c r="AG416" s="84"/>
      <c r="AH416" s="84"/>
      <c r="AI416" s="84"/>
      <c r="AJ416" s="84"/>
      <c r="AK416" s="84"/>
      <c r="AL416" s="84"/>
      <c r="AM416" s="84"/>
      <c r="AN416" s="84"/>
      <c r="AO416" s="84"/>
      <c r="AP416" s="84"/>
      <c r="AQ416" s="84"/>
      <c r="AR416" s="84"/>
      <c r="AS416" s="84"/>
      <c r="AT416" s="84"/>
      <c r="AU416" s="84"/>
      <c r="AV416" s="84"/>
      <c r="AW416" s="84"/>
      <c r="AX416" s="84"/>
      <c r="AY416" s="84"/>
      <c r="AZ416" s="84"/>
      <c r="BA416" s="84"/>
      <c r="BB416" s="84"/>
      <c r="BC416" s="84"/>
      <c r="BD416" s="84"/>
      <c r="BE416" s="84"/>
      <c r="BF416" s="84"/>
      <c r="BG416" s="84"/>
      <c r="BH416" s="84"/>
      <c r="BI416" s="84"/>
      <c r="BJ416" s="84"/>
      <c r="BK416" s="84"/>
      <c r="BL416" s="84"/>
      <c r="BM416" s="84"/>
      <c r="BN416" s="84"/>
      <c r="BO416" s="84"/>
      <c r="BP416" s="84"/>
      <c r="BQ416" s="84"/>
      <c r="BR416" s="84"/>
      <c r="BS416" s="84"/>
      <c r="BT416" s="84"/>
      <c r="BU416" s="84"/>
      <c r="BV416" s="84"/>
      <c r="BW416" s="84"/>
      <c r="BX416" s="84"/>
      <c r="BY416" s="84"/>
      <c r="BZ416" s="84"/>
      <c r="CA416" s="84"/>
      <c r="CB416" s="84"/>
      <c r="CC416" s="84"/>
      <c r="CD416" s="84"/>
      <c r="CE416" s="84"/>
      <c r="CF416" s="84"/>
      <c r="CG416" s="84"/>
      <c r="CH416" s="84"/>
      <c r="CI416" s="84"/>
      <c r="CJ416" s="84"/>
      <c r="CK416" s="84"/>
      <c r="CL416" s="84"/>
      <c r="CM416" s="84"/>
      <c r="CN416" s="84"/>
      <c r="CO416" s="84"/>
      <c r="CP416" s="84"/>
      <c r="CQ416" s="84"/>
      <c r="CR416" s="84"/>
      <c r="CS416" s="84"/>
      <c r="CT416" s="84"/>
      <c r="CU416" s="84"/>
      <c r="CV416" s="84"/>
      <c r="CW416" s="84"/>
      <c r="CX416" s="84"/>
      <c r="CY416" s="84"/>
      <c r="CZ416" s="84"/>
      <c r="DA416" s="84"/>
      <c r="DB416" s="84"/>
      <c r="DC416" s="84"/>
      <c r="DD416" s="84"/>
      <c r="DE416" s="84"/>
      <c r="DF416" s="84"/>
      <c r="DG416" s="84"/>
      <c r="DH416" s="84"/>
      <c r="DI416" s="84"/>
      <c r="DJ416" s="84"/>
      <c r="DK416" s="84"/>
      <c r="DL416" s="84"/>
      <c r="DM416" s="84"/>
      <c r="DN416" s="84"/>
      <c r="DO416" s="84"/>
      <c r="DP416" s="84"/>
      <c r="DQ416" s="84"/>
      <c r="DR416" s="84"/>
      <c r="DS416" s="84"/>
      <c r="DT416" s="84"/>
      <c r="DU416" s="84"/>
      <c r="DV416" s="84"/>
      <c r="DW416" s="84"/>
      <c r="DX416" s="84"/>
      <c r="DY416" s="84"/>
      <c r="DZ416" s="93"/>
    </row>
    <row r="417" spans="1:130" s="94" customFormat="1" ht="15" x14ac:dyDescent="0.25">
      <c r="A417" s="87" t="s">
        <v>529</v>
      </c>
      <c r="B417" s="81" t="s">
        <v>68</v>
      </c>
      <c r="C417" s="81" t="s">
        <v>14</v>
      </c>
      <c r="D417" s="81" t="s">
        <v>69</v>
      </c>
      <c r="E417" s="89" t="s">
        <v>919</v>
      </c>
      <c r="F417" s="81" t="s">
        <v>352</v>
      </c>
      <c r="G417" s="89" t="s">
        <v>920</v>
      </c>
      <c r="H417" s="81"/>
      <c r="I417" s="90" t="s">
        <v>459</v>
      </c>
      <c r="J417" s="83"/>
      <c r="K417" s="22"/>
      <c r="L417" s="22"/>
      <c r="M417" s="22"/>
      <c r="N417" s="22"/>
      <c r="O417" s="22" t="s">
        <v>31</v>
      </c>
      <c r="P417" s="22"/>
      <c r="Q417" s="81" t="s">
        <v>17</v>
      </c>
      <c r="R417" s="81" t="s">
        <v>16</v>
      </c>
      <c r="S417" s="81"/>
      <c r="T417" s="81" t="s">
        <v>17</v>
      </c>
      <c r="U417" s="81" t="s">
        <v>17</v>
      </c>
      <c r="V417" s="81" t="s">
        <v>17</v>
      </c>
      <c r="W417" s="81" t="s">
        <v>17</v>
      </c>
      <c r="X417" s="84"/>
      <c r="Y417" s="84"/>
      <c r="Z417" s="84"/>
      <c r="AA417" s="84"/>
      <c r="AB417" s="84"/>
      <c r="AC417" s="84"/>
      <c r="AD417" s="84"/>
      <c r="AE417" s="84"/>
      <c r="AF417" s="84"/>
      <c r="AG417" s="84"/>
      <c r="AH417" s="84"/>
      <c r="AI417" s="84"/>
      <c r="AJ417" s="84"/>
      <c r="AK417" s="84"/>
      <c r="AL417" s="84"/>
      <c r="AM417" s="84"/>
      <c r="AN417" s="84"/>
      <c r="AO417" s="84"/>
      <c r="AP417" s="84"/>
      <c r="AQ417" s="84"/>
      <c r="AR417" s="84"/>
      <c r="AS417" s="84"/>
      <c r="AT417" s="84"/>
      <c r="AU417" s="84"/>
      <c r="AV417" s="84"/>
      <c r="AW417" s="84"/>
      <c r="AX417" s="84"/>
      <c r="AY417" s="84"/>
      <c r="AZ417" s="84"/>
      <c r="BA417" s="84"/>
      <c r="BB417" s="84"/>
      <c r="BC417" s="84"/>
      <c r="BD417" s="84"/>
      <c r="BE417" s="84"/>
      <c r="BF417" s="84"/>
      <c r="BG417" s="84"/>
      <c r="BH417" s="84"/>
      <c r="BI417" s="84"/>
      <c r="BJ417" s="84"/>
      <c r="BK417" s="84"/>
      <c r="BL417" s="84"/>
      <c r="BM417" s="84"/>
      <c r="BN417" s="84"/>
      <c r="BO417" s="84"/>
      <c r="BP417" s="84"/>
      <c r="BQ417" s="84"/>
      <c r="BR417" s="84"/>
      <c r="BS417" s="84"/>
      <c r="BT417" s="84"/>
      <c r="BU417" s="84"/>
      <c r="BV417" s="84"/>
      <c r="BW417" s="84"/>
      <c r="BX417" s="84"/>
      <c r="BY417" s="84"/>
      <c r="BZ417" s="84"/>
      <c r="CA417" s="84"/>
      <c r="CB417" s="84"/>
      <c r="CC417" s="84"/>
      <c r="CD417" s="84"/>
      <c r="CE417" s="84"/>
      <c r="CF417" s="84"/>
      <c r="CG417" s="84"/>
      <c r="CH417" s="84"/>
      <c r="CI417" s="84"/>
      <c r="CJ417" s="84"/>
      <c r="CK417" s="84"/>
      <c r="CL417" s="84"/>
      <c r="CM417" s="84"/>
      <c r="CN417" s="84"/>
      <c r="CO417" s="84"/>
      <c r="CP417" s="84"/>
      <c r="CQ417" s="84"/>
      <c r="CR417" s="84"/>
      <c r="CS417" s="84"/>
      <c r="CT417" s="84"/>
      <c r="CU417" s="84"/>
      <c r="CV417" s="84"/>
      <c r="CW417" s="84"/>
      <c r="CX417" s="84"/>
      <c r="CY417" s="84"/>
      <c r="CZ417" s="84"/>
      <c r="DA417" s="84"/>
      <c r="DB417" s="84"/>
      <c r="DC417" s="84"/>
      <c r="DD417" s="84"/>
      <c r="DE417" s="84"/>
      <c r="DF417" s="84"/>
      <c r="DG417" s="84"/>
      <c r="DH417" s="84"/>
      <c r="DI417" s="84"/>
      <c r="DJ417" s="84"/>
      <c r="DK417" s="84"/>
      <c r="DL417" s="84"/>
      <c r="DM417" s="84"/>
      <c r="DN417" s="84"/>
      <c r="DO417" s="84"/>
      <c r="DP417" s="84"/>
      <c r="DQ417" s="84"/>
      <c r="DR417" s="84"/>
      <c r="DS417" s="84"/>
      <c r="DT417" s="84"/>
      <c r="DU417" s="84"/>
      <c r="DV417" s="84"/>
      <c r="DW417" s="84"/>
      <c r="DX417" s="84"/>
      <c r="DY417" s="84"/>
      <c r="DZ417" s="93"/>
    </row>
    <row r="418" spans="1:130" s="94" customFormat="1" ht="15" x14ac:dyDescent="0.25">
      <c r="A418" s="87" t="s">
        <v>529</v>
      </c>
      <c r="B418" s="81" t="s">
        <v>68</v>
      </c>
      <c r="C418" s="81" t="s">
        <v>10</v>
      </c>
      <c r="D418" s="81" t="s">
        <v>69</v>
      </c>
      <c r="E418" s="89" t="s">
        <v>921</v>
      </c>
      <c r="F418" s="81" t="s">
        <v>352</v>
      </c>
      <c r="G418" s="89" t="s">
        <v>922</v>
      </c>
      <c r="H418" s="81"/>
      <c r="I418" s="90" t="s">
        <v>37</v>
      </c>
      <c r="J418" s="83"/>
      <c r="K418" s="22" t="s">
        <v>31</v>
      </c>
      <c r="L418" s="22"/>
      <c r="M418" s="22"/>
      <c r="N418" s="22"/>
      <c r="O418" s="22"/>
      <c r="P418" s="22"/>
      <c r="Q418" s="81" t="s">
        <v>17</v>
      </c>
      <c r="R418" s="81" t="s">
        <v>16</v>
      </c>
      <c r="S418" s="81"/>
      <c r="T418" s="81" t="s">
        <v>17</v>
      </c>
      <c r="U418" s="81" t="s">
        <v>17</v>
      </c>
      <c r="V418" s="81" t="s">
        <v>17</v>
      </c>
      <c r="W418" s="81" t="s">
        <v>17</v>
      </c>
      <c r="X418" s="84"/>
      <c r="Y418" s="84"/>
      <c r="Z418" s="84"/>
      <c r="AA418" s="84"/>
      <c r="AB418" s="84"/>
      <c r="AC418" s="84"/>
      <c r="AD418" s="84"/>
      <c r="AE418" s="84"/>
      <c r="AF418" s="84"/>
      <c r="AG418" s="84"/>
      <c r="AH418" s="84"/>
      <c r="AI418" s="84"/>
      <c r="AJ418" s="84"/>
      <c r="AK418" s="84"/>
      <c r="AL418" s="84"/>
      <c r="AM418" s="84"/>
      <c r="AN418" s="84"/>
      <c r="AO418" s="84"/>
      <c r="AP418" s="84"/>
      <c r="AQ418" s="84"/>
      <c r="AR418" s="84"/>
      <c r="AS418" s="84"/>
      <c r="AT418" s="84"/>
      <c r="AU418" s="84"/>
      <c r="AV418" s="84"/>
      <c r="AW418" s="84"/>
      <c r="AX418" s="84"/>
      <c r="AY418" s="84"/>
      <c r="AZ418" s="84"/>
      <c r="BA418" s="84"/>
      <c r="BB418" s="84"/>
      <c r="BC418" s="84"/>
      <c r="BD418" s="84"/>
      <c r="BE418" s="84"/>
      <c r="BF418" s="84"/>
      <c r="BG418" s="84"/>
      <c r="BH418" s="84"/>
      <c r="BI418" s="84"/>
      <c r="BJ418" s="84"/>
      <c r="BK418" s="84"/>
      <c r="BL418" s="84"/>
      <c r="BM418" s="84"/>
      <c r="BN418" s="84"/>
      <c r="BO418" s="84"/>
      <c r="BP418" s="84"/>
      <c r="BQ418" s="84"/>
      <c r="BR418" s="84"/>
      <c r="BS418" s="84"/>
      <c r="BT418" s="84"/>
      <c r="BU418" s="84"/>
      <c r="BV418" s="84"/>
      <c r="BW418" s="84"/>
      <c r="BX418" s="84"/>
      <c r="BY418" s="84"/>
      <c r="BZ418" s="84"/>
      <c r="CA418" s="84"/>
      <c r="CB418" s="84"/>
      <c r="CC418" s="84"/>
      <c r="CD418" s="84"/>
      <c r="CE418" s="84"/>
      <c r="CF418" s="84"/>
      <c r="CG418" s="84"/>
      <c r="CH418" s="84"/>
      <c r="CI418" s="84"/>
      <c r="CJ418" s="84"/>
      <c r="CK418" s="84"/>
      <c r="CL418" s="84"/>
      <c r="CM418" s="84"/>
      <c r="CN418" s="84"/>
      <c r="CO418" s="84"/>
      <c r="CP418" s="84"/>
      <c r="CQ418" s="84"/>
      <c r="CR418" s="84"/>
      <c r="CS418" s="84"/>
      <c r="CT418" s="84"/>
      <c r="CU418" s="84"/>
      <c r="CV418" s="84"/>
      <c r="CW418" s="84"/>
      <c r="CX418" s="84"/>
      <c r="CY418" s="84"/>
      <c r="CZ418" s="84"/>
      <c r="DA418" s="84"/>
      <c r="DB418" s="84"/>
      <c r="DC418" s="84"/>
      <c r="DD418" s="84"/>
      <c r="DE418" s="84"/>
      <c r="DF418" s="84"/>
      <c r="DG418" s="84"/>
      <c r="DH418" s="84"/>
      <c r="DI418" s="84"/>
      <c r="DJ418" s="84"/>
      <c r="DK418" s="84"/>
      <c r="DL418" s="84"/>
      <c r="DM418" s="84"/>
      <c r="DN418" s="84"/>
      <c r="DO418" s="84"/>
      <c r="DP418" s="84"/>
      <c r="DQ418" s="84"/>
      <c r="DR418" s="84"/>
      <c r="DS418" s="84"/>
      <c r="DT418" s="84"/>
      <c r="DU418" s="84"/>
      <c r="DV418" s="84"/>
      <c r="DW418" s="84"/>
      <c r="DX418" s="84"/>
      <c r="DY418" s="84"/>
      <c r="DZ418" s="93"/>
    </row>
    <row r="419" spans="1:130" s="94" customFormat="1" ht="15" x14ac:dyDescent="0.25">
      <c r="A419" s="92" t="s">
        <v>336</v>
      </c>
      <c r="B419" s="81" t="s">
        <v>68</v>
      </c>
      <c r="C419" s="81" t="s">
        <v>10</v>
      </c>
      <c r="D419" s="81" t="s">
        <v>69</v>
      </c>
      <c r="E419" s="89" t="s">
        <v>923</v>
      </c>
      <c r="F419" s="81" t="s">
        <v>352</v>
      </c>
      <c r="G419" s="89" t="s">
        <v>924</v>
      </c>
      <c r="H419" s="81"/>
      <c r="I419" s="90" t="s">
        <v>33</v>
      </c>
      <c r="J419" s="83"/>
      <c r="K419" s="22" t="s">
        <v>31</v>
      </c>
      <c r="L419" s="22"/>
      <c r="M419" s="22"/>
      <c r="N419" s="22"/>
      <c r="O419" s="22"/>
      <c r="P419" s="22"/>
      <c r="Q419" s="81" t="s">
        <v>17</v>
      </c>
      <c r="R419" s="81" t="s">
        <v>16</v>
      </c>
      <c r="S419" s="81"/>
      <c r="T419" s="81" t="s">
        <v>16</v>
      </c>
      <c r="U419" s="81" t="s">
        <v>17</v>
      </c>
      <c r="V419" s="81" t="s">
        <v>17</v>
      </c>
      <c r="W419" s="81" t="s">
        <v>17</v>
      </c>
      <c r="X419" s="84"/>
      <c r="Y419" s="84"/>
      <c r="Z419" s="84"/>
      <c r="AA419" s="84"/>
      <c r="AB419" s="84"/>
      <c r="AC419" s="84"/>
      <c r="AD419" s="84"/>
      <c r="AE419" s="84"/>
      <c r="AF419" s="84"/>
      <c r="AG419" s="84"/>
      <c r="AH419" s="84"/>
      <c r="AI419" s="84"/>
      <c r="AJ419" s="84"/>
      <c r="AK419" s="84"/>
      <c r="AL419" s="84"/>
      <c r="AM419" s="84"/>
      <c r="AN419" s="84"/>
      <c r="AO419" s="84"/>
      <c r="AP419" s="84"/>
      <c r="AQ419" s="84"/>
      <c r="AR419" s="84"/>
      <c r="AS419" s="84"/>
      <c r="AT419" s="84"/>
      <c r="AU419" s="84"/>
      <c r="AV419" s="84"/>
      <c r="AW419" s="84"/>
      <c r="AX419" s="84"/>
      <c r="AY419" s="84"/>
      <c r="AZ419" s="84"/>
      <c r="BA419" s="84"/>
      <c r="BB419" s="84"/>
      <c r="BC419" s="84"/>
      <c r="BD419" s="84"/>
      <c r="BE419" s="84"/>
      <c r="BF419" s="84"/>
      <c r="BG419" s="84"/>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84"/>
      <c r="DH419" s="84"/>
      <c r="DI419" s="84"/>
      <c r="DJ419" s="84"/>
      <c r="DK419" s="84"/>
      <c r="DL419" s="84"/>
      <c r="DM419" s="84"/>
      <c r="DN419" s="84"/>
      <c r="DO419" s="84"/>
      <c r="DP419" s="84"/>
      <c r="DQ419" s="84"/>
      <c r="DR419" s="84"/>
      <c r="DS419" s="84"/>
      <c r="DT419" s="84"/>
      <c r="DU419" s="84"/>
      <c r="DV419" s="84"/>
      <c r="DW419" s="84"/>
      <c r="DX419" s="84"/>
      <c r="DY419" s="84"/>
      <c r="DZ419" s="93"/>
    </row>
    <row r="420" spans="1:130" s="94" customFormat="1" ht="15" x14ac:dyDescent="0.25">
      <c r="A420" s="92" t="s">
        <v>336</v>
      </c>
      <c r="B420" s="81" t="s">
        <v>68</v>
      </c>
      <c r="C420" s="81" t="s">
        <v>10</v>
      </c>
      <c r="D420" s="81" t="s">
        <v>69</v>
      </c>
      <c r="E420" s="89" t="s">
        <v>925</v>
      </c>
      <c r="F420" s="81" t="s">
        <v>352</v>
      </c>
      <c r="G420" s="89" t="s">
        <v>926</v>
      </c>
      <c r="H420" s="81"/>
      <c r="I420" s="90" t="s">
        <v>37</v>
      </c>
      <c r="J420" s="83"/>
      <c r="K420" s="22" t="s">
        <v>31</v>
      </c>
      <c r="L420" s="22"/>
      <c r="M420" s="22"/>
      <c r="N420" s="22"/>
      <c r="O420" s="22"/>
      <c r="P420" s="22"/>
      <c r="Q420" s="81" t="s">
        <v>17</v>
      </c>
      <c r="R420" s="81" t="s">
        <v>16</v>
      </c>
      <c r="S420" s="81"/>
      <c r="T420" s="81" t="s">
        <v>17</v>
      </c>
      <c r="U420" s="81" t="s">
        <v>17</v>
      </c>
      <c r="V420" s="81" t="s">
        <v>17</v>
      </c>
      <c r="W420" s="81" t="s">
        <v>17</v>
      </c>
      <c r="X420" s="84"/>
      <c r="Y420" s="84"/>
      <c r="Z420" s="84"/>
      <c r="AA420" s="84"/>
      <c r="AB420" s="84"/>
      <c r="AC420" s="84"/>
      <c r="AD420" s="84"/>
      <c r="AE420" s="84"/>
      <c r="AF420" s="84"/>
      <c r="AG420" s="84"/>
      <c r="AH420" s="84"/>
      <c r="AI420" s="84"/>
      <c r="AJ420" s="84"/>
      <c r="AK420" s="84"/>
      <c r="AL420" s="84"/>
      <c r="AM420" s="84"/>
      <c r="AN420" s="84"/>
      <c r="AO420" s="84"/>
      <c r="AP420" s="84"/>
      <c r="AQ420" s="84"/>
      <c r="AR420" s="84"/>
      <c r="AS420" s="84"/>
      <c r="AT420" s="84"/>
      <c r="AU420" s="84"/>
      <c r="AV420" s="84"/>
      <c r="AW420" s="84"/>
      <c r="AX420" s="84"/>
      <c r="AY420" s="84"/>
      <c r="AZ420" s="84"/>
      <c r="BA420" s="84"/>
      <c r="BB420" s="84"/>
      <c r="BC420" s="84"/>
      <c r="BD420" s="84"/>
      <c r="BE420" s="84"/>
      <c r="BF420" s="84"/>
      <c r="BG420" s="84"/>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84"/>
      <c r="DH420" s="84"/>
      <c r="DI420" s="84"/>
      <c r="DJ420" s="84"/>
      <c r="DK420" s="84"/>
      <c r="DL420" s="84"/>
      <c r="DM420" s="84"/>
      <c r="DN420" s="84"/>
      <c r="DO420" s="84"/>
      <c r="DP420" s="84"/>
      <c r="DQ420" s="84"/>
      <c r="DR420" s="84"/>
      <c r="DS420" s="84"/>
      <c r="DT420" s="84"/>
      <c r="DU420" s="84"/>
      <c r="DV420" s="84"/>
      <c r="DW420" s="84"/>
      <c r="DX420" s="84"/>
      <c r="DY420" s="84"/>
      <c r="DZ420" s="93"/>
    </row>
    <row r="421" spans="1:130" s="94" customFormat="1" ht="15" x14ac:dyDescent="0.25">
      <c r="A421" s="87" t="s">
        <v>529</v>
      </c>
      <c r="B421" s="81" t="s">
        <v>68</v>
      </c>
      <c r="C421" s="81" t="s">
        <v>10</v>
      </c>
      <c r="D421" s="81" t="s">
        <v>69</v>
      </c>
      <c r="E421" s="89" t="s">
        <v>927</v>
      </c>
      <c r="F421" s="81" t="s">
        <v>352</v>
      </c>
      <c r="G421" s="89" t="s">
        <v>928</v>
      </c>
      <c r="H421" s="81"/>
      <c r="I421" s="90" t="s">
        <v>459</v>
      </c>
      <c r="J421" s="83"/>
      <c r="K421" s="22" t="s">
        <v>31</v>
      </c>
      <c r="L421" s="22"/>
      <c r="M421" s="22"/>
      <c r="N421" s="22"/>
      <c r="O421" s="22"/>
      <c r="P421" s="22"/>
      <c r="Q421" s="81" t="s">
        <v>17</v>
      </c>
      <c r="R421" s="81" t="s">
        <v>16</v>
      </c>
      <c r="S421" s="81"/>
      <c r="T421" s="81" t="s">
        <v>17</v>
      </c>
      <c r="U421" s="81" t="s">
        <v>17</v>
      </c>
      <c r="V421" s="81" t="s">
        <v>17</v>
      </c>
      <c r="W421" s="81" t="s">
        <v>17</v>
      </c>
      <c r="X421" s="84"/>
      <c r="Y421" s="84"/>
      <c r="Z421" s="84"/>
      <c r="AA421" s="84"/>
      <c r="AB421" s="84"/>
      <c r="AC421" s="84"/>
      <c r="AD421" s="84"/>
      <c r="AE421" s="84"/>
      <c r="AF421" s="84"/>
      <c r="AG421" s="84"/>
      <c r="AH421" s="84"/>
      <c r="AI421" s="84"/>
      <c r="AJ421" s="84"/>
      <c r="AK421" s="84"/>
      <c r="AL421" s="84"/>
      <c r="AM421" s="84"/>
      <c r="AN421" s="84"/>
      <c r="AO421" s="84"/>
      <c r="AP421" s="84"/>
      <c r="AQ421" s="84"/>
      <c r="AR421" s="84"/>
      <c r="AS421" s="84"/>
      <c r="AT421" s="84"/>
      <c r="AU421" s="84"/>
      <c r="AV421" s="84"/>
      <c r="AW421" s="84"/>
      <c r="AX421" s="84"/>
      <c r="AY421" s="84"/>
      <c r="AZ421" s="84"/>
      <c r="BA421" s="84"/>
      <c r="BB421" s="84"/>
      <c r="BC421" s="84"/>
      <c r="BD421" s="84"/>
      <c r="BE421" s="84"/>
      <c r="BF421" s="84"/>
      <c r="BG421" s="84"/>
      <c r="BH421" s="84"/>
      <c r="BI421" s="84"/>
      <c r="BJ421" s="84"/>
      <c r="BK421" s="84"/>
      <c r="BL421" s="84"/>
      <c r="BM421" s="84"/>
      <c r="BN421" s="84"/>
      <c r="BO421" s="84"/>
      <c r="BP421" s="84"/>
      <c r="BQ421" s="84"/>
      <c r="BR421" s="84"/>
      <c r="BS421" s="84"/>
      <c r="BT421" s="84"/>
      <c r="BU421" s="84"/>
      <c r="BV421" s="84"/>
      <c r="BW421" s="84"/>
      <c r="BX421" s="84"/>
      <c r="BY421" s="84"/>
      <c r="BZ421" s="84"/>
      <c r="CA421" s="84"/>
      <c r="CB421" s="84"/>
      <c r="CC421" s="84"/>
      <c r="CD421" s="84"/>
      <c r="CE421" s="84"/>
      <c r="CF421" s="84"/>
      <c r="CG421" s="84"/>
      <c r="CH421" s="84"/>
      <c r="CI421" s="84"/>
      <c r="CJ421" s="84"/>
      <c r="CK421" s="84"/>
      <c r="CL421" s="84"/>
      <c r="CM421" s="84"/>
      <c r="CN421" s="84"/>
      <c r="CO421" s="84"/>
      <c r="CP421" s="84"/>
      <c r="CQ421" s="84"/>
      <c r="CR421" s="84"/>
      <c r="CS421" s="84"/>
      <c r="CT421" s="84"/>
      <c r="CU421" s="84"/>
      <c r="CV421" s="84"/>
      <c r="CW421" s="84"/>
      <c r="CX421" s="84"/>
      <c r="CY421" s="84"/>
      <c r="CZ421" s="84"/>
      <c r="DA421" s="84"/>
      <c r="DB421" s="84"/>
      <c r="DC421" s="84"/>
      <c r="DD421" s="84"/>
      <c r="DE421" s="84"/>
      <c r="DF421" s="84"/>
      <c r="DG421" s="84"/>
      <c r="DH421" s="84"/>
      <c r="DI421" s="84"/>
      <c r="DJ421" s="84"/>
      <c r="DK421" s="84"/>
      <c r="DL421" s="84"/>
      <c r="DM421" s="84"/>
      <c r="DN421" s="84"/>
      <c r="DO421" s="84"/>
      <c r="DP421" s="84"/>
      <c r="DQ421" s="84"/>
      <c r="DR421" s="84"/>
      <c r="DS421" s="84"/>
      <c r="DT421" s="84"/>
      <c r="DU421" s="84"/>
      <c r="DV421" s="84"/>
      <c r="DW421" s="84"/>
      <c r="DX421" s="84"/>
      <c r="DY421" s="84"/>
      <c r="DZ421" s="93"/>
    </row>
    <row r="422" spans="1:130" s="94" customFormat="1" ht="30" x14ac:dyDescent="0.25">
      <c r="A422" s="92" t="s">
        <v>336</v>
      </c>
      <c r="B422" s="81" t="s">
        <v>68</v>
      </c>
      <c r="C422" s="81" t="s">
        <v>10</v>
      </c>
      <c r="D422" s="81" t="s">
        <v>69</v>
      </c>
      <c r="E422" s="97" t="s">
        <v>929</v>
      </c>
      <c r="F422" s="81" t="s">
        <v>352</v>
      </c>
      <c r="G422" s="89" t="s">
        <v>930</v>
      </c>
      <c r="H422" s="81"/>
      <c r="I422" s="90" t="s">
        <v>36</v>
      </c>
      <c r="J422" s="83"/>
      <c r="K422" s="22" t="s">
        <v>31</v>
      </c>
      <c r="L422" s="22"/>
      <c r="M422" s="22"/>
      <c r="N422" s="22"/>
      <c r="O422" s="22"/>
      <c r="P422" s="22"/>
      <c r="Q422" s="81" t="s">
        <v>17</v>
      </c>
      <c r="R422" s="81" t="s">
        <v>16</v>
      </c>
      <c r="S422" s="81"/>
      <c r="T422" s="81" t="s">
        <v>17</v>
      </c>
      <c r="U422" s="81" t="s">
        <v>17</v>
      </c>
      <c r="V422" s="81" t="s">
        <v>17</v>
      </c>
      <c r="W422" s="81" t="s">
        <v>17</v>
      </c>
      <c r="X422" s="84"/>
      <c r="Y422" s="84"/>
      <c r="Z422" s="84"/>
      <c r="AA422" s="84"/>
      <c r="AB422" s="84"/>
      <c r="AC422" s="84"/>
      <c r="AD422" s="84"/>
      <c r="AE422" s="84"/>
      <c r="AF422" s="84"/>
      <c r="AG422" s="84"/>
      <c r="AH422" s="84"/>
      <c r="AI422" s="84"/>
      <c r="AJ422" s="84"/>
      <c r="AK422" s="84"/>
      <c r="AL422" s="84"/>
      <c r="AM422" s="84"/>
      <c r="AN422" s="84"/>
      <c r="AO422" s="84"/>
      <c r="AP422" s="84"/>
      <c r="AQ422" s="84"/>
      <c r="AR422" s="84"/>
      <c r="AS422" s="84"/>
      <c r="AT422" s="84"/>
      <c r="AU422" s="84"/>
      <c r="AV422" s="84"/>
      <c r="AW422" s="84"/>
      <c r="AX422" s="84"/>
      <c r="AY422" s="84"/>
      <c r="AZ422" s="84"/>
      <c r="BA422" s="84"/>
      <c r="BB422" s="84"/>
      <c r="BC422" s="84"/>
      <c r="BD422" s="84"/>
      <c r="BE422" s="84"/>
      <c r="BF422" s="84"/>
      <c r="BG422" s="84"/>
      <c r="BH422" s="84"/>
      <c r="BI422" s="84"/>
      <c r="BJ422" s="84"/>
      <c r="BK422" s="84"/>
      <c r="BL422" s="84"/>
      <c r="BM422" s="84"/>
      <c r="BN422" s="84"/>
      <c r="BO422" s="84"/>
      <c r="BP422" s="84"/>
      <c r="BQ422" s="84"/>
      <c r="BR422" s="84"/>
      <c r="BS422" s="84"/>
      <c r="BT422" s="84"/>
      <c r="BU422" s="84"/>
      <c r="BV422" s="84"/>
      <c r="BW422" s="84"/>
      <c r="BX422" s="84"/>
      <c r="BY422" s="84"/>
      <c r="BZ422" s="84"/>
      <c r="CA422" s="84"/>
      <c r="CB422" s="84"/>
      <c r="CC422" s="84"/>
      <c r="CD422" s="84"/>
      <c r="CE422" s="84"/>
      <c r="CF422" s="84"/>
      <c r="CG422" s="84"/>
      <c r="CH422" s="84"/>
      <c r="CI422" s="84"/>
      <c r="CJ422" s="84"/>
      <c r="CK422" s="84"/>
      <c r="CL422" s="84"/>
      <c r="CM422" s="84"/>
      <c r="CN422" s="84"/>
      <c r="CO422" s="84"/>
      <c r="CP422" s="84"/>
      <c r="CQ422" s="84"/>
      <c r="CR422" s="84"/>
      <c r="CS422" s="84"/>
      <c r="CT422" s="84"/>
      <c r="CU422" s="84"/>
      <c r="CV422" s="84"/>
      <c r="CW422" s="84"/>
      <c r="CX422" s="84"/>
      <c r="CY422" s="84"/>
      <c r="CZ422" s="84"/>
      <c r="DA422" s="84"/>
      <c r="DB422" s="84"/>
      <c r="DC422" s="84"/>
      <c r="DD422" s="84"/>
      <c r="DE422" s="84"/>
      <c r="DF422" s="84"/>
      <c r="DG422" s="84"/>
      <c r="DH422" s="84"/>
      <c r="DI422" s="84"/>
      <c r="DJ422" s="84"/>
      <c r="DK422" s="84"/>
      <c r="DL422" s="84"/>
      <c r="DM422" s="84"/>
      <c r="DN422" s="84"/>
      <c r="DO422" s="84"/>
      <c r="DP422" s="84"/>
      <c r="DQ422" s="84"/>
      <c r="DR422" s="84"/>
      <c r="DS422" s="84"/>
      <c r="DT422" s="84"/>
      <c r="DU422" s="84"/>
      <c r="DV422" s="84"/>
      <c r="DW422" s="84"/>
      <c r="DX422" s="84"/>
      <c r="DY422" s="84"/>
      <c r="DZ422" s="93"/>
    </row>
    <row r="423" spans="1:130" s="94" customFormat="1" ht="30" x14ac:dyDescent="0.25">
      <c r="A423" s="92" t="s">
        <v>336</v>
      </c>
      <c r="B423" s="81" t="s">
        <v>68</v>
      </c>
      <c r="C423" s="81" t="s">
        <v>10</v>
      </c>
      <c r="D423" s="81" t="s">
        <v>69</v>
      </c>
      <c r="E423" s="97" t="s">
        <v>931</v>
      </c>
      <c r="F423" s="81" t="s">
        <v>352</v>
      </c>
      <c r="G423" s="89" t="s">
        <v>932</v>
      </c>
      <c r="H423" s="81"/>
      <c r="I423" s="90" t="s">
        <v>36</v>
      </c>
      <c r="J423" s="83"/>
      <c r="K423" s="22" t="s">
        <v>31</v>
      </c>
      <c r="L423" s="22"/>
      <c r="M423" s="22"/>
      <c r="N423" s="22"/>
      <c r="O423" s="22"/>
      <c r="P423" s="22"/>
      <c r="Q423" s="81" t="s">
        <v>17</v>
      </c>
      <c r="R423" s="81" t="s">
        <v>16</v>
      </c>
      <c r="S423" s="81"/>
      <c r="T423" s="81" t="s">
        <v>17</v>
      </c>
      <c r="U423" s="81" t="s">
        <v>17</v>
      </c>
      <c r="V423" s="81" t="s">
        <v>17</v>
      </c>
      <c r="W423" s="81" t="s">
        <v>17</v>
      </c>
      <c r="X423" s="84"/>
      <c r="Y423" s="84"/>
      <c r="Z423" s="84"/>
      <c r="AA423" s="84"/>
      <c r="AB423" s="84"/>
      <c r="AC423" s="84"/>
      <c r="AD423" s="84"/>
      <c r="AE423" s="84"/>
      <c r="AF423" s="84"/>
      <c r="AG423" s="84"/>
      <c r="AH423" s="84"/>
      <c r="AI423" s="84"/>
      <c r="AJ423" s="84"/>
      <c r="AK423" s="84"/>
      <c r="AL423" s="84"/>
      <c r="AM423" s="84"/>
      <c r="AN423" s="84"/>
      <c r="AO423" s="84"/>
      <c r="AP423" s="84"/>
      <c r="AQ423" s="84"/>
      <c r="AR423" s="84"/>
      <c r="AS423" s="84"/>
      <c r="AT423" s="84"/>
      <c r="AU423" s="84"/>
      <c r="AV423" s="84"/>
      <c r="AW423" s="84"/>
      <c r="AX423" s="84"/>
      <c r="AY423" s="84"/>
      <c r="AZ423" s="84"/>
      <c r="BA423" s="84"/>
      <c r="BB423" s="84"/>
      <c r="BC423" s="84"/>
      <c r="BD423" s="84"/>
      <c r="BE423" s="84"/>
      <c r="BF423" s="84"/>
      <c r="BG423" s="84"/>
      <c r="BH423" s="84"/>
      <c r="BI423" s="84"/>
      <c r="BJ423" s="84"/>
      <c r="BK423" s="84"/>
      <c r="BL423" s="84"/>
      <c r="BM423" s="84"/>
      <c r="BN423" s="84"/>
      <c r="BO423" s="84"/>
      <c r="BP423" s="84"/>
      <c r="BQ423" s="84"/>
      <c r="BR423" s="84"/>
      <c r="BS423" s="84"/>
      <c r="BT423" s="84"/>
      <c r="BU423" s="84"/>
      <c r="BV423" s="84"/>
      <c r="BW423" s="84"/>
      <c r="BX423" s="84"/>
      <c r="BY423" s="84"/>
      <c r="BZ423" s="84"/>
      <c r="CA423" s="84"/>
      <c r="CB423" s="84"/>
      <c r="CC423" s="84"/>
      <c r="CD423" s="84"/>
      <c r="CE423" s="84"/>
      <c r="CF423" s="84"/>
      <c r="CG423" s="84"/>
      <c r="CH423" s="84"/>
      <c r="CI423" s="84"/>
      <c r="CJ423" s="84"/>
      <c r="CK423" s="84"/>
      <c r="CL423" s="84"/>
      <c r="CM423" s="84"/>
      <c r="CN423" s="84"/>
      <c r="CO423" s="84"/>
      <c r="CP423" s="84"/>
      <c r="CQ423" s="84"/>
      <c r="CR423" s="84"/>
      <c r="CS423" s="84"/>
      <c r="CT423" s="84"/>
      <c r="CU423" s="84"/>
      <c r="CV423" s="84"/>
      <c r="CW423" s="84"/>
      <c r="CX423" s="84"/>
      <c r="CY423" s="84"/>
      <c r="CZ423" s="84"/>
      <c r="DA423" s="84"/>
      <c r="DB423" s="84"/>
      <c r="DC423" s="84"/>
      <c r="DD423" s="84"/>
      <c r="DE423" s="84"/>
      <c r="DF423" s="84"/>
      <c r="DG423" s="84"/>
      <c r="DH423" s="84"/>
      <c r="DI423" s="84"/>
      <c r="DJ423" s="84"/>
      <c r="DK423" s="84"/>
      <c r="DL423" s="84"/>
      <c r="DM423" s="84"/>
      <c r="DN423" s="84"/>
      <c r="DO423" s="84"/>
      <c r="DP423" s="84"/>
      <c r="DQ423" s="84"/>
      <c r="DR423" s="84"/>
      <c r="DS423" s="84"/>
      <c r="DT423" s="84"/>
      <c r="DU423" s="84"/>
      <c r="DV423" s="84"/>
      <c r="DW423" s="84"/>
      <c r="DX423" s="84"/>
      <c r="DY423" s="84"/>
      <c r="DZ423" s="93"/>
    </row>
    <row r="424" spans="1:130" s="94" customFormat="1" ht="15" x14ac:dyDescent="0.25">
      <c r="A424" s="87" t="s">
        <v>529</v>
      </c>
      <c r="B424" s="81" t="s">
        <v>68</v>
      </c>
      <c r="C424" s="81" t="s">
        <v>10</v>
      </c>
      <c r="D424" s="81" t="s">
        <v>69</v>
      </c>
      <c r="E424" s="97" t="s">
        <v>933</v>
      </c>
      <c r="F424" s="81" t="s">
        <v>352</v>
      </c>
      <c r="G424" s="89" t="s">
        <v>934</v>
      </c>
      <c r="H424" s="81"/>
      <c r="I424" s="90" t="s">
        <v>459</v>
      </c>
      <c r="J424" s="83"/>
      <c r="K424" s="22" t="s">
        <v>31</v>
      </c>
      <c r="L424" s="22"/>
      <c r="M424" s="22"/>
      <c r="N424" s="22"/>
      <c r="O424" s="22"/>
      <c r="P424" s="22"/>
      <c r="Q424" s="81" t="s">
        <v>17</v>
      </c>
      <c r="R424" s="81" t="s">
        <v>16</v>
      </c>
      <c r="S424" s="81"/>
      <c r="T424" s="81" t="s">
        <v>17</v>
      </c>
      <c r="U424" s="81" t="s">
        <v>17</v>
      </c>
      <c r="V424" s="81" t="s">
        <v>17</v>
      </c>
      <c r="W424" s="81" t="s">
        <v>16</v>
      </c>
      <c r="X424" s="84"/>
      <c r="Y424" s="84"/>
      <c r="Z424" s="84"/>
      <c r="AA424" s="84"/>
      <c r="AB424" s="84"/>
      <c r="AC424" s="84"/>
      <c r="AD424" s="84"/>
      <c r="AE424" s="84"/>
      <c r="AF424" s="84"/>
      <c r="AG424" s="84"/>
      <c r="AH424" s="84"/>
      <c r="AI424" s="84"/>
      <c r="AJ424" s="84"/>
      <c r="AK424" s="84"/>
      <c r="AL424" s="84"/>
      <c r="AM424" s="84"/>
      <c r="AN424" s="84"/>
      <c r="AO424" s="84"/>
      <c r="AP424" s="84"/>
      <c r="AQ424" s="84"/>
      <c r="AR424" s="84"/>
      <c r="AS424" s="84"/>
      <c r="AT424" s="84"/>
      <c r="AU424" s="84"/>
      <c r="AV424" s="84"/>
      <c r="AW424" s="84"/>
      <c r="AX424" s="84"/>
      <c r="AY424" s="84"/>
      <c r="AZ424" s="84"/>
      <c r="BA424" s="84"/>
      <c r="BB424" s="84"/>
      <c r="BC424" s="84"/>
      <c r="BD424" s="84"/>
      <c r="BE424" s="84"/>
      <c r="BF424" s="84"/>
      <c r="BG424" s="84"/>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84"/>
      <c r="DH424" s="84"/>
      <c r="DI424" s="84"/>
      <c r="DJ424" s="84"/>
      <c r="DK424" s="84"/>
      <c r="DL424" s="84"/>
      <c r="DM424" s="84"/>
      <c r="DN424" s="84"/>
      <c r="DO424" s="84"/>
      <c r="DP424" s="84"/>
      <c r="DQ424" s="84"/>
      <c r="DR424" s="84"/>
      <c r="DS424" s="84"/>
      <c r="DT424" s="84"/>
      <c r="DU424" s="84"/>
      <c r="DV424" s="84"/>
      <c r="DW424" s="84"/>
      <c r="DX424" s="84"/>
      <c r="DY424" s="84"/>
      <c r="DZ424" s="93"/>
    </row>
    <row r="425" spans="1:130" s="94" customFormat="1" ht="45" x14ac:dyDescent="0.25">
      <c r="A425" s="87" t="s">
        <v>529</v>
      </c>
      <c r="B425" s="81" t="s">
        <v>68</v>
      </c>
      <c r="C425" s="81" t="s">
        <v>10</v>
      </c>
      <c r="D425" s="81" t="s">
        <v>69</v>
      </c>
      <c r="E425" s="89" t="s">
        <v>935</v>
      </c>
      <c r="F425" s="81" t="s">
        <v>352</v>
      </c>
      <c r="G425" s="89" t="s">
        <v>936</v>
      </c>
      <c r="H425" s="81"/>
      <c r="I425" s="90" t="s">
        <v>459</v>
      </c>
      <c r="J425" s="83"/>
      <c r="K425" s="22" t="s">
        <v>31</v>
      </c>
      <c r="L425" s="22"/>
      <c r="M425" s="22"/>
      <c r="N425" s="22"/>
      <c r="O425" s="22"/>
      <c r="P425" s="22"/>
      <c r="Q425" s="81" t="s">
        <v>17</v>
      </c>
      <c r="R425" s="81" t="s">
        <v>16</v>
      </c>
      <c r="S425" s="81"/>
      <c r="T425" s="81" t="s">
        <v>17</v>
      </c>
      <c r="U425" s="81" t="s">
        <v>17</v>
      </c>
      <c r="V425" s="81" t="s">
        <v>17</v>
      </c>
      <c r="W425" s="81" t="s">
        <v>17</v>
      </c>
      <c r="X425" s="84"/>
      <c r="Y425" s="84"/>
      <c r="Z425" s="84"/>
      <c r="AA425" s="84"/>
      <c r="AB425" s="84"/>
      <c r="AC425" s="84"/>
      <c r="AD425" s="84"/>
      <c r="AE425" s="84"/>
      <c r="AF425" s="84"/>
      <c r="AG425" s="84"/>
      <c r="AH425" s="84"/>
      <c r="AI425" s="84"/>
      <c r="AJ425" s="84"/>
      <c r="AK425" s="84"/>
      <c r="AL425" s="84"/>
      <c r="AM425" s="84"/>
      <c r="AN425" s="84"/>
      <c r="AO425" s="84"/>
      <c r="AP425" s="84"/>
      <c r="AQ425" s="84"/>
      <c r="AR425" s="84"/>
      <c r="AS425" s="84"/>
      <c r="AT425" s="84"/>
      <c r="AU425" s="84"/>
      <c r="AV425" s="84"/>
      <c r="AW425" s="84"/>
      <c r="AX425" s="84"/>
      <c r="AY425" s="84"/>
      <c r="AZ425" s="84"/>
      <c r="BA425" s="84"/>
      <c r="BB425" s="84"/>
      <c r="BC425" s="84"/>
      <c r="BD425" s="84"/>
      <c r="BE425" s="84"/>
      <c r="BF425" s="84"/>
      <c r="BG425" s="84"/>
      <c r="BH425" s="84"/>
      <c r="BI425" s="84"/>
      <c r="BJ425" s="84"/>
      <c r="BK425" s="84"/>
      <c r="BL425" s="84"/>
      <c r="BM425" s="84"/>
      <c r="BN425" s="84"/>
      <c r="BO425" s="84"/>
      <c r="BP425" s="84"/>
      <c r="BQ425" s="84"/>
      <c r="BR425" s="84"/>
      <c r="BS425" s="84"/>
      <c r="BT425" s="84"/>
      <c r="BU425" s="84"/>
      <c r="BV425" s="84"/>
      <c r="BW425" s="84"/>
      <c r="BX425" s="84"/>
      <c r="BY425" s="84"/>
      <c r="BZ425" s="84"/>
      <c r="CA425" s="84"/>
      <c r="CB425" s="84"/>
      <c r="CC425" s="84"/>
      <c r="CD425" s="84"/>
      <c r="CE425" s="84"/>
      <c r="CF425" s="84"/>
      <c r="CG425" s="84"/>
      <c r="CH425" s="84"/>
      <c r="CI425" s="84"/>
      <c r="CJ425" s="84"/>
      <c r="CK425" s="84"/>
      <c r="CL425" s="84"/>
      <c r="CM425" s="84"/>
      <c r="CN425" s="84"/>
      <c r="CO425" s="84"/>
      <c r="CP425" s="84"/>
      <c r="CQ425" s="84"/>
      <c r="CR425" s="84"/>
      <c r="CS425" s="84"/>
      <c r="CT425" s="84"/>
      <c r="CU425" s="84"/>
      <c r="CV425" s="84"/>
      <c r="CW425" s="84"/>
      <c r="CX425" s="84"/>
      <c r="CY425" s="84"/>
      <c r="CZ425" s="84"/>
      <c r="DA425" s="84"/>
      <c r="DB425" s="84"/>
      <c r="DC425" s="84"/>
      <c r="DD425" s="84"/>
      <c r="DE425" s="84"/>
      <c r="DF425" s="84"/>
      <c r="DG425" s="84"/>
      <c r="DH425" s="84"/>
      <c r="DI425" s="84"/>
      <c r="DJ425" s="84"/>
      <c r="DK425" s="84"/>
      <c r="DL425" s="84"/>
      <c r="DM425" s="84"/>
      <c r="DN425" s="84"/>
      <c r="DO425" s="84"/>
      <c r="DP425" s="84"/>
      <c r="DQ425" s="84"/>
      <c r="DR425" s="84"/>
      <c r="DS425" s="84"/>
      <c r="DT425" s="84"/>
      <c r="DU425" s="84"/>
      <c r="DV425" s="84"/>
      <c r="DW425" s="84"/>
      <c r="DX425" s="84"/>
      <c r="DY425" s="84"/>
      <c r="DZ425" s="93"/>
    </row>
    <row r="426" spans="1:130" s="94" customFormat="1" ht="15" x14ac:dyDescent="0.25">
      <c r="A426" s="92" t="s">
        <v>988</v>
      </c>
      <c r="B426" s="81" t="s">
        <v>68</v>
      </c>
      <c r="C426" s="81" t="s">
        <v>10</v>
      </c>
      <c r="D426" s="81" t="s">
        <v>69</v>
      </c>
      <c r="E426" s="89" t="s">
        <v>937</v>
      </c>
      <c r="F426" s="81" t="s">
        <v>352</v>
      </c>
      <c r="G426" s="89" t="s">
        <v>938</v>
      </c>
      <c r="H426" s="81"/>
      <c r="I426" s="90" t="s">
        <v>30</v>
      </c>
      <c r="J426" s="83"/>
      <c r="K426" s="22" t="s">
        <v>31</v>
      </c>
      <c r="L426" s="22"/>
      <c r="M426" s="22"/>
      <c r="N426" s="22"/>
      <c r="O426" s="22"/>
      <c r="P426" s="22"/>
      <c r="Q426" s="81" t="s">
        <v>17</v>
      </c>
      <c r="R426" s="81" t="s">
        <v>17</v>
      </c>
      <c r="S426" s="81"/>
      <c r="T426" s="81" t="s">
        <v>17</v>
      </c>
      <c r="U426" s="81" t="s">
        <v>17</v>
      </c>
      <c r="V426" s="81" t="s">
        <v>17</v>
      </c>
      <c r="W426" s="81" t="s">
        <v>17</v>
      </c>
      <c r="X426" s="84"/>
      <c r="Y426" s="84"/>
      <c r="Z426" s="84"/>
      <c r="AA426" s="84"/>
      <c r="AB426" s="84"/>
      <c r="AC426" s="84"/>
      <c r="AD426" s="84"/>
      <c r="AE426" s="84"/>
      <c r="AF426" s="84"/>
      <c r="AG426" s="84"/>
      <c r="AH426" s="84"/>
      <c r="AI426" s="84"/>
      <c r="AJ426" s="84"/>
      <c r="AK426" s="84"/>
      <c r="AL426" s="84"/>
      <c r="AM426" s="84"/>
      <c r="AN426" s="84"/>
      <c r="AO426" s="84"/>
      <c r="AP426" s="84"/>
      <c r="AQ426" s="84"/>
      <c r="AR426" s="84"/>
      <c r="AS426" s="84"/>
      <c r="AT426" s="84"/>
      <c r="AU426" s="84"/>
      <c r="AV426" s="84"/>
      <c r="AW426" s="84"/>
      <c r="AX426" s="84"/>
      <c r="AY426" s="84"/>
      <c r="AZ426" s="84"/>
      <c r="BA426" s="84"/>
      <c r="BB426" s="84"/>
      <c r="BC426" s="84"/>
      <c r="BD426" s="84"/>
      <c r="BE426" s="84"/>
      <c r="BF426" s="84"/>
      <c r="BG426" s="84"/>
      <c r="BH426" s="84"/>
      <c r="BI426" s="84"/>
      <c r="BJ426" s="84"/>
      <c r="BK426" s="84"/>
      <c r="BL426" s="84"/>
      <c r="BM426" s="84"/>
      <c r="BN426" s="84"/>
      <c r="BO426" s="84"/>
      <c r="BP426" s="84"/>
      <c r="BQ426" s="84"/>
      <c r="BR426" s="84"/>
      <c r="BS426" s="84"/>
      <c r="BT426" s="84"/>
      <c r="BU426" s="84"/>
      <c r="BV426" s="84"/>
      <c r="BW426" s="84"/>
      <c r="BX426" s="84"/>
      <c r="BY426" s="84"/>
      <c r="BZ426" s="84"/>
      <c r="CA426" s="84"/>
      <c r="CB426" s="84"/>
      <c r="CC426" s="84"/>
      <c r="CD426" s="84"/>
      <c r="CE426" s="84"/>
      <c r="CF426" s="84"/>
      <c r="CG426" s="84"/>
      <c r="CH426" s="84"/>
      <c r="CI426" s="84"/>
      <c r="CJ426" s="84"/>
      <c r="CK426" s="84"/>
      <c r="CL426" s="84"/>
      <c r="CM426" s="84"/>
      <c r="CN426" s="84"/>
      <c r="CO426" s="84"/>
      <c r="CP426" s="84"/>
      <c r="CQ426" s="84"/>
      <c r="CR426" s="84"/>
      <c r="CS426" s="84"/>
      <c r="CT426" s="84"/>
      <c r="CU426" s="84"/>
      <c r="CV426" s="84"/>
      <c r="CW426" s="84"/>
      <c r="CX426" s="84"/>
      <c r="CY426" s="84"/>
      <c r="CZ426" s="84"/>
      <c r="DA426" s="84"/>
      <c r="DB426" s="84"/>
      <c r="DC426" s="84"/>
      <c r="DD426" s="84"/>
      <c r="DE426" s="84"/>
      <c r="DF426" s="84"/>
      <c r="DG426" s="84"/>
      <c r="DH426" s="84"/>
      <c r="DI426" s="84"/>
      <c r="DJ426" s="84"/>
      <c r="DK426" s="84"/>
      <c r="DL426" s="84"/>
      <c r="DM426" s="84"/>
      <c r="DN426" s="84"/>
      <c r="DO426" s="84"/>
      <c r="DP426" s="84"/>
      <c r="DQ426" s="84"/>
      <c r="DR426" s="84"/>
      <c r="DS426" s="84"/>
      <c r="DT426" s="84"/>
      <c r="DU426" s="84"/>
      <c r="DV426" s="84"/>
      <c r="DW426" s="84"/>
      <c r="DX426" s="84"/>
      <c r="DY426" s="84"/>
      <c r="DZ426" s="93"/>
    </row>
    <row r="427" spans="1:130" s="94" customFormat="1" ht="15" x14ac:dyDescent="0.25">
      <c r="A427" s="92" t="s">
        <v>988</v>
      </c>
      <c r="B427" s="81" t="s">
        <v>68</v>
      </c>
      <c r="C427" s="81" t="s">
        <v>10</v>
      </c>
      <c r="D427" s="81" t="s">
        <v>69</v>
      </c>
      <c r="E427" s="89" t="s">
        <v>939</v>
      </c>
      <c r="F427" s="81" t="s">
        <v>352</v>
      </c>
      <c r="G427" s="89" t="s">
        <v>940</v>
      </c>
      <c r="H427" s="81"/>
      <c r="I427" s="90" t="s">
        <v>33</v>
      </c>
      <c r="J427" s="83"/>
      <c r="K427" s="22" t="s">
        <v>31</v>
      </c>
      <c r="L427" s="22"/>
      <c r="M427" s="22"/>
      <c r="N427" s="22"/>
      <c r="O427" s="22"/>
      <c r="P427" s="22"/>
      <c r="Q427" s="81" t="s">
        <v>17</v>
      </c>
      <c r="R427" s="81" t="s">
        <v>17</v>
      </c>
      <c r="S427" s="81"/>
      <c r="T427" s="81" t="s">
        <v>17</v>
      </c>
      <c r="U427" s="81" t="s">
        <v>17</v>
      </c>
      <c r="V427" s="81" t="s">
        <v>17</v>
      </c>
      <c r="W427" s="81" t="s">
        <v>17</v>
      </c>
      <c r="X427" s="84"/>
      <c r="Y427" s="84"/>
      <c r="Z427" s="84"/>
      <c r="AA427" s="84"/>
      <c r="AB427" s="84"/>
      <c r="AC427" s="84"/>
      <c r="AD427" s="84"/>
      <c r="AE427" s="84"/>
      <c r="AF427" s="84"/>
      <c r="AG427" s="84"/>
      <c r="AH427" s="84"/>
      <c r="AI427" s="84"/>
      <c r="AJ427" s="84"/>
      <c r="AK427" s="84"/>
      <c r="AL427" s="84"/>
      <c r="AM427" s="84"/>
      <c r="AN427" s="84"/>
      <c r="AO427" s="84"/>
      <c r="AP427" s="84"/>
      <c r="AQ427" s="84"/>
      <c r="AR427" s="84"/>
      <c r="AS427" s="84"/>
      <c r="AT427" s="84"/>
      <c r="AU427" s="84"/>
      <c r="AV427" s="84"/>
      <c r="AW427" s="84"/>
      <c r="AX427" s="84"/>
      <c r="AY427" s="84"/>
      <c r="AZ427" s="84"/>
      <c r="BA427" s="84"/>
      <c r="BB427" s="84"/>
      <c r="BC427" s="84"/>
      <c r="BD427" s="84"/>
      <c r="BE427" s="84"/>
      <c r="BF427" s="84"/>
      <c r="BG427" s="84"/>
      <c r="BH427" s="84"/>
      <c r="BI427" s="84"/>
      <c r="BJ427" s="84"/>
      <c r="BK427" s="84"/>
      <c r="BL427" s="84"/>
      <c r="BM427" s="84"/>
      <c r="BN427" s="84"/>
      <c r="BO427" s="84"/>
      <c r="BP427" s="84"/>
      <c r="BQ427" s="84"/>
      <c r="BR427" s="84"/>
      <c r="BS427" s="84"/>
      <c r="BT427" s="84"/>
      <c r="BU427" s="84"/>
      <c r="BV427" s="84"/>
      <c r="BW427" s="84"/>
      <c r="BX427" s="84"/>
      <c r="BY427" s="84"/>
      <c r="BZ427" s="84"/>
      <c r="CA427" s="84"/>
      <c r="CB427" s="84"/>
      <c r="CC427" s="84"/>
      <c r="CD427" s="84"/>
      <c r="CE427" s="84"/>
      <c r="CF427" s="84"/>
      <c r="CG427" s="84"/>
      <c r="CH427" s="84"/>
      <c r="CI427" s="84"/>
      <c r="CJ427" s="84"/>
      <c r="CK427" s="84"/>
      <c r="CL427" s="84"/>
      <c r="CM427" s="84"/>
      <c r="CN427" s="84"/>
      <c r="CO427" s="84"/>
      <c r="CP427" s="84"/>
      <c r="CQ427" s="84"/>
      <c r="CR427" s="84"/>
      <c r="CS427" s="84"/>
      <c r="CT427" s="84"/>
      <c r="CU427" s="84"/>
      <c r="CV427" s="84"/>
      <c r="CW427" s="84"/>
      <c r="CX427" s="84"/>
      <c r="CY427" s="84"/>
      <c r="CZ427" s="84"/>
      <c r="DA427" s="84"/>
      <c r="DB427" s="84"/>
      <c r="DC427" s="84"/>
      <c r="DD427" s="84"/>
      <c r="DE427" s="84"/>
      <c r="DF427" s="84"/>
      <c r="DG427" s="84"/>
      <c r="DH427" s="84"/>
      <c r="DI427" s="84"/>
      <c r="DJ427" s="84"/>
      <c r="DK427" s="84"/>
      <c r="DL427" s="84"/>
      <c r="DM427" s="84"/>
      <c r="DN427" s="84"/>
      <c r="DO427" s="84"/>
      <c r="DP427" s="84"/>
      <c r="DQ427" s="84"/>
      <c r="DR427" s="84"/>
      <c r="DS427" s="84"/>
      <c r="DT427" s="84"/>
      <c r="DU427" s="84"/>
      <c r="DV427" s="84"/>
      <c r="DW427" s="84"/>
      <c r="DX427" s="84"/>
      <c r="DY427" s="84"/>
      <c r="DZ427" s="93"/>
    </row>
    <row r="428" spans="1:130" s="94" customFormat="1" ht="15" x14ac:dyDescent="0.25">
      <c r="A428" s="92" t="s">
        <v>523</v>
      </c>
      <c r="B428" s="81" t="s">
        <v>68</v>
      </c>
      <c r="C428" s="81" t="s">
        <v>10</v>
      </c>
      <c r="D428" s="81" t="s">
        <v>69</v>
      </c>
      <c r="E428" s="89" t="s">
        <v>941</v>
      </c>
      <c r="F428" s="81" t="s">
        <v>352</v>
      </c>
      <c r="G428" s="89" t="s">
        <v>942</v>
      </c>
      <c r="H428" s="81"/>
      <c r="I428" s="90" t="s">
        <v>33</v>
      </c>
      <c r="J428" s="83"/>
      <c r="K428" s="22" t="s">
        <v>31</v>
      </c>
      <c r="L428" s="22"/>
      <c r="M428" s="22"/>
      <c r="N428" s="22"/>
      <c r="O428" s="22"/>
      <c r="P428" s="22"/>
      <c r="Q428" s="81" t="s">
        <v>17</v>
      </c>
      <c r="R428" s="81" t="s">
        <v>17</v>
      </c>
      <c r="S428" s="81"/>
      <c r="T428" s="81" t="s">
        <v>17</v>
      </c>
      <c r="U428" s="81" t="s">
        <v>17</v>
      </c>
      <c r="V428" s="81" t="s">
        <v>17</v>
      </c>
      <c r="W428" s="81" t="s">
        <v>17</v>
      </c>
      <c r="X428" s="84"/>
      <c r="Y428" s="84"/>
      <c r="Z428" s="84"/>
      <c r="AA428" s="84"/>
      <c r="AB428" s="84"/>
      <c r="AC428" s="84"/>
      <c r="AD428" s="84"/>
      <c r="AE428" s="84"/>
      <c r="AF428" s="84"/>
      <c r="AG428" s="84"/>
      <c r="AH428" s="84"/>
      <c r="AI428" s="84"/>
      <c r="AJ428" s="84"/>
      <c r="AK428" s="84"/>
      <c r="AL428" s="84"/>
      <c r="AM428" s="84"/>
      <c r="AN428" s="84"/>
      <c r="AO428" s="84"/>
      <c r="AP428" s="84"/>
      <c r="AQ428" s="84"/>
      <c r="AR428" s="84"/>
      <c r="AS428" s="84"/>
      <c r="AT428" s="84"/>
      <c r="AU428" s="84"/>
      <c r="AV428" s="84"/>
      <c r="AW428" s="84"/>
      <c r="AX428" s="84"/>
      <c r="AY428" s="84"/>
      <c r="AZ428" s="84"/>
      <c r="BA428" s="84"/>
      <c r="BB428" s="84"/>
      <c r="BC428" s="84"/>
      <c r="BD428" s="84"/>
      <c r="BE428" s="84"/>
      <c r="BF428" s="84"/>
      <c r="BG428" s="84"/>
      <c r="BH428" s="84"/>
      <c r="BI428" s="84"/>
      <c r="BJ428" s="84"/>
      <c r="BK428" s="84"/>
      <c r="BL428" s="84"/>
      <c r="BM428" s="84"/>
      <c r="BN428" s="84"/>
      <c r="BO428" s="84"/>
      <c r="BP428" s="84"/>
      <c r="BQ428" s="84"/>
      <c r="BR428" s="84"/>
      <c r="BS428" s="84"/>
      <c r="BT428" s="84"/>
      <c r="BU428" s="84"/>
      <c r="BV428" s="84"/>
      <c r="BW428" s="84"/>
      <c r="BX428" s="84"/>
      <c r="BY428" s="84"/>
      <c r="BZ428" s="84"/>
      <c r="CA428" s="84"/>
      <c r="CB428" s="84"/>
      <c r="CC428" s="84"/>
      <c r="CD428" s="84"/>
      <c r="CE428" s="84"/>
      <c r="CF428" s="84"/>
      <c r="CG428" s="84"/>
      <c r="CH428" s="84"/>
      <c r="CI428" s="84"/>
      <c r="CJ428" s="84"/>
      <c r="CK428" s="84"/>
      <c r="CL428" s="84"/>
      <c r="CM428" s="84"/>
      <c r="CN428" s="84"/>
      <c r="CO428" s="84"/>
      <c r="CP428" s="84"/>
      <c r="CQ428" s="84"/>
      <c r="CR428" s="84"/>
      <c r="CS428" s="84"/>
      <c r="CT428" s="84"/>
      <c r="CU428" s="84"/>
      <c r="CV428" s="84"/>
      <c r="CW428" s="84"/>
      <c r="CX428" s="84"/>
      <c r="CY428" s="84"/>
      <c r="CZ428" s="84"/>
      <c r="DA428" s="84"/>
      <c r="DB428" s="84"/>
      <c r="DC428" s="84"/>
      <c r="DD428" s="84"/>
      <c r="DE428" s="84"/>
      <c r="DF428" s="84"/>
      <c r="DG428" s="84"/>
      <c r="DH428" s="84"/>
      <c r="DI428" s="84"/>
      <c r="DJ428" s="84"/>
      <c r="DK428" s="84"/>
      <c r="DL428" s="84"/>
      <c r="DM428" s="84"/>
      <c r="DN428" s="84"/>
      <c r="DO428" s="84"/>
      <c r="DP428" s="84"/>
      <c r="DQ428" s="84"/>
      <c r="DR428" s="84"/>
      <c r="DS428" s="84"/>
      <c r="DT428" s="84"/>
      <c r="DU428" s="84"/>
      <c r="DV428" s="84"/>
      <c r="DW428" s="84"/>
      <c r="DX428" s="84"/>
      <c r="DY428" s="84"/>
      <c r="DZ428" s="93"/>
    </row>
    <row r="429" spans="1:130" s="94" customFormat="1" ht="15" x14ac:dyDescent="0.25">
      <c r="A429" s="92" t="s">
        <v>523</v>
      </c>
      <c r="B429" s="81" t="s">
        <v>68</v>
      </c>
      <c r="C429" s="81" t="s">
        <v>10</v>
      </c>
      <c r="D429" s="81" t="s">
        <v>69</v>
      </c>
      <c r="E429" s="89" t="s">
        <v>943</v>
      </c>
      <c r="F429" s="81" t="s">
        <v>352</v>
      </c>
      <c r="G429" s="89" t="s">
        <v>944</v>
      </c>
      <c r="H429" s="81"/>
      <c r="I429" s="90" t="s">
        <v>36</v>
      </c>
      <c r="J429" s="83"/>
      <c r="K429" s="22" t="s">
        <v>31</v>
      </c>
      <c r="L429" s="22"/>
      <c r="M429" s="22"/>
      <c r="N429" s="22"/>
      <c r="O429" s="22"/>
      <c r="P429" s="22"/>
      <c r="Q429" s="81" t="s">
        <v>17</v>
      </c>
      <c r="R429" s="81" t="s">
        <v>17</v>
      </c>
      <c r="S429" s="81"/>
      <c r="T429" s="81" t="s">
        <v>17</v>
      </c>
      <c r="U429" s="81" t="s">
        <v>17</v>
      </c>
      <c r="V429" s="81" t="s">
        <v>17</v>
      </c>
      <c r="W429" s="81" t="s">
        <v>17</v>
      </c>
      <c r="X429" s="84"/>
      <c r="Y429" s="84"/>
      <c r="Z429" s="84"/>
      <c r="AA429" s="84"/>
      <c r="AB429" s="84"/>
      <c r="AC429" s="84"/>
      <c r="AD429" s="84"/>
      <c r="AE429" s="84"/>
      <c r="AF429" s="84"/>
      <c r="AG429" s="84"/>
      <c r="AH429" s="84"/>
      <c r="AI429" s="84"/>
      <c r="AJ429" s="84"/>
      <c r="AK429" s="84"/>
      <c r="AL429" s="84"/>
      <c r="AM429" s="84"/>
      <c r="AN429" s="84"/>
      <c r="AO429" s="84"/>
      <c r="AP429" s="84"/>
      <c r="AQ429" s="84"/>
      <c r="AR429" s="84"/>
      <c r="AS429" s="84"/>
      <c r="AT429" s="84"/>
      <c r="AU429" s="84"/>
      <c r="AV429" s="84"/>
      <c r="AW429" s="84"/>
      <c r="AX429" s="84"/>
      <c r="AY429" s="84"/>
      <c r="AZ429" s="84"/>
      <c r="BA429" s="84"/>
      <c r="BB429" s="84"/>
      <c r="BC429" s="84"/>
      <c r="BD429" s="84"/>
      <c r="BE429" s="84"/>
      <c r="BF429" s="84"/>
      <c r="BG429" s="84"/>
      <c r="BH429" s="84"/>
      <c r="BI429" s="84"/>
      <c r="BJ429" s="84"/>
      <c r="BK429" s="84"/>
      <c r="BL429" s="84"/>
      <c r="BM429" s="84"/>
      <c r="BN429" s="84"/>
      <c r="BO429" s="84"/>
      <c r="BP429" s="84"/>
      <c r="BQ429" s="84"/>
      <c r="BR429" s="84"/>
      <c r="BS429" s="84"/>
      <c r="BT429" s="84"/>
      <c r="BU429" s="84"/>
      <c r="BV429" s="84"/>
      <c r="BW429" s="84"/>
      <c r="BX429" s="84"/>
      <c r="BY429" s="84"/>
      <c r="BZ429" s="84"/>
      <c r="CA429" s="84"/>
      <c r="CB429" s="84"/>
      <c r="CC429" s="84"/>
      <c r="CD429" s="84"/>
      <c r="CE429" s="84"/>
      <c r="CF429" s="84"/>
      <c r="CG429" s="84"/>
      <c r="CH429" s="84"/>
      <c r="CI429" s="84"/>
      <c r="CJ429" s="84"/>
      <c r="CK429" s="84"/>
      <c r="CL429" s="84"/>
      <c r="CM429" s="84"/>
      <c r="CN429" s="84"/>
      <c r="CO429" s="84"/>
      <c r="CP429" s="84"/>
      <c r="CQ429" s="84"/>
      <c r="CR429" s="84"/>
      <c r="CS429" s="84"/>
      <c r="CT429" s="84"/>
      <c r="CU429" s="84"/>
      <c r="CV429" s="84"/>
      <c r="CW429" s="84"/>
      <c r="CX429" s="84"/>
      <c r="CY429" s="84"/>
      <c r="CZ429" s="84"/>
      <c r="DA429" s="84"/>
      <c r="DB429" s="84"/>
      <c r="DC429" s="84"/>
      <c r="DD429" s="84"/>
      <c r="DE429" s="84"/>
      <c r="DF429" s="84"/>
      <c r="DG429" s="84"/>
      <c r="DH429" s="84"/>
      <c r="DI429" s="84"/>
      <c r="DJ429" s="84"/>
      <c r="DK429" s="84"/>
      <c r="DL429" s="84"/>
      <c r="DM429" s="84"/>
      <c r="DN429" s="84"/>
      <c r="DO429" s="84"/>
      <c r="DP429" s="84"/>
      <c r="DQ429" s="84"/>
      <c r="DR429" s="84"/>
      <c r="DS429" s="84"/>
      <c r="DT429" s="84"/>
      <c r="DU429" s="84"/>
      <c r="DV429" s="84"/>
      <c r="DW429" s="84"/>
      <c r="DX429" s="84"/>
      <c r="DY429" s="84"/>
      <c r="DZ429" s="93"/>
    </row>
    <row r="430" spans="1:130" s="94" customFormat="1" ht="15" x14ac:dyDescent="0.25">
      <c r="A430" s="87" t="s">
        <v>529</v>
      </c>
      <c r="B430" s="81" t="s">
        <v>68</v>
      </c>
      <c r="C430" s="81" t="s">
        <v>10</v>
      </c>
      <c r="D430" s="81" t="s">
        <v>69</v>
      </c>
      <c r="E430" s="89" t="s">
        <v>945</v>
      </c>
      <c r="F430" s="81" t="s">
        <v>352</v>
      </c>
      <c r="G430" s="89" t="s">
        <v>946</v>
      </c>
      <c r="H430" s="81"/>
      <c r="I430" s="90" t="s">
        <v>37</v>
      </c>
      <c r="J430" s="83"/>
      <c r="K430" s="22" t="s">
        <v>31</v>
      </c>
      <c r="L430" s="22"/>
      <c r="M430" s="22"/>
      <c r="N430" s="22"/>
      <c r="O430" s="22"/>
      <c r="P430" s="22"/>
      <c r="Q430" s="81" t="s">
        <v>17</v>
      </c>
      <c r="R430" s="81" t="s">
        <v>17</v>
      </c>
      <c r="S430" s="81"/>
      <c r="T430" s="81" t="s">
        <v>17</v>
      </c>
      <c r="U430" s="81" t="s">
        <v>17</v>
      </c>
      <c r="V430" s="81" t="s">
        <v>17</v>
      </c>
      <c r="W430" s="81" t="s">
        <v>17</v>
      </c>
      <c r="X430" s="84"/>
      <c r="Y430" s="84"/>
      <c r="Z430" s="84"/>
      <c r="AA430" s="84"/>
      <c r="AB430" s="84"/>
      <c r="AC430" s="84"/>
      <c r="AD430" s="84"/>
      <c r="AE430" s="84"/>
      <c r="AF430" s="84"/>
      <c r="AG430" s="84"/>
      <c r="AH430" s="84"/>
      <c r="AI430" s="84"/>
      <c r="AJ430" s="84"/>
      <c r="AK430" s="84"/>
      <c r="AL430" s="84"/>
      <c r="AM430" s="84"/>
      <c r="AN430" s="84"/>
      <c r="AO430" s="84"/>
      <c r="AP430" s="84"/>
      <c r="AQ430" s="84"/>
      <c r="AR430" s="84"/>
      <c r="AS430" s="84"/>
      <c r="AT430" s="84"/>
      <c r="AU430" s="84"/>
      <c r="AV430" s="84"/>
      <c r="AW430" s="84"/>
      <c r="AX430" s="84"/>
      <c r="AY430" s="84"/>
      <c r="AZ430" s="84"/>
      <c r="BA430" s="84"/>
      <c r="BB430" s="84"/>
      <c r="BC430" s="84"/>
      <c r="BD430" s="84"/>
      <c r="BE430" s="84"/>
      <c r="BF430" s="84"/>
      <c r="BG430" s="84"/>
      <c r="BH430" s="84"/>
      <c r="BI430" s="84"/>
      <c r="BJ430" s="84"/>
      <c r="BK430" s="84"/>
      <c r="BL430" s="84"/>
      <c r="BM430" s="84"/>
      <c r="BN430" s="84"/>
      <c r="BO430" s="84"/>
      <c r="BP430" s="84"/>
      <c r="BQ430" s="84"/>
      <c r="BR430" s="84"/>
      <c r="BS430" s="84"/>
      <c r="BT430" s="84"/>
      <c r="BU430" s="84"/>
      <c r="BV430" s="84"/>
      <c r="BW430" s="84"/>
      <c r="BX430" s="84"/>
      <c r="BY430" s="84"/>
      <c r="BZ430" s="84"/>
      <c r="CA430" s="84"/>
      <c r="CB430" s="84"/>
      <c r="CC430" s="84"/>
      <c r="CD430" s="84"/>
      <c r="CE430" s="84"/>
      <c r="CF430" s="84"/>
      <c r="CG430" s="84"/>
      <c r="CH430" s="84"/>
      <c r="CI430" s="84"/>
      <c r="CJ430" s="84"/>
      <c r="CK430" s="84"/>
      <c r="CL430" s="84"/>
      <c r="CM430" s="84"/>
      <c r="CN430" s="84"/>
      <c r="CO430" s="84"/>
      <c r="CP430" s="84"/>
      <c r="CQ430" s="84"/>
      <c r="CR430" s="84"/>
      <c r="CS430" s="84"/>
      <c r="CT430" s="84"/>
      <c r="CU430" s="84"/>
      <c r="CV430" s="84"/>
      <c r="CW430" s="84"/>
      <c r="CX430" s="84"/>
      <c r="CY430" s="84"/>
      <c r="CZ430" s="84"/>
      <c r="DA430" s="84"/>
      <c r="DB430" s="84"/>
      <c r="DC430" s="84"/>
      <c r="DD430" s="84"/>
      <c r="DE430" s="84"/>
      <c r="DF430" s="84"/>
      <c r="DG430" s="84"/>
      <c r="DH430" s="84"/>
      <c r="DI430" s="84"/>
      <c r="DJ430" s="84"/>
      <c r="DK430" s="84"/>
      <c r="DL430" s="84"/>
      <c r="DM430" s="84"/>
      <c r="DN430" s="84"/>
      <c r="DO430" s="84"/>
      <c r="DP430" s="84"/>
      <c r="DQ430" s="84"/>
      <c r="DR430" s="84"/>
      <c r="DS430" s="84"/>
      <c r="DT430" s="84"/>
      <c r="DU430" s="84"/>
      <c r="DV430" s="84"/>
      <c r="DW430" s="84"/>
      <c r="DX430" s="84"/>
      <c r="DY430" s="84"/>
      <c r="DZ430" s="93"/>
    </row>
    <row r="431" spans="1:130" s="86" customFormat="1" ht="15" x14ac:dyDescent="0.25">
      <c r="A431" s="87" t="s">
        <v>529</v>
      </c>
      <c r="B431" s="81" t="s">
        <v>68</v>
      </c>
      <c r="C431" s="81" t="s">
        <v>10</v>
      </c>
      <c r="D431" s="81" t="s">
        <v>69</v>
      </c>
      <c r="E431" s="91" t="s">
        <v>947</v>
      </c>
      <c r="F431" s="81" t="s">
        <v>352</v>
      </c>
      <c r="G431" s="89" t="s">
        <v>948</v>
      </c>
      <c r="H431" s="81"/>
      <c r="I431" s="90" t="s">
        <v>459</v>
      </c>
      <c r="J431" s="83"/>
      <c r="K431" s="6" t="s">
        <v>31</v>
      </c>
      <c r="L431" s="6"/>
      <c r="M431" s="6"/>
      <c r="N431" s="6"/>
      <c r="O431" s="6"/>
      <c r="P431" s="6"/>
      <c r="Q431" s="81" t="s">
        <v>17</v>
      </c>
      <c r="R431" s="81" t="s">
        <v>16</v>
      </c>
      <c r="S431" s="81"/>
      <c r="T431" s="81" t="s">
        <v>17</v>
      </c>
      <c r="U431" s="81" t="s">
        <v>17</v>
      </c>
      <c r="V431" s="81" t="s">
        <v>17</v>
      </c>
      <c r="W431" s="81" t="s">
        <v>17</v>
      </c>
      <c r="X431" s="84"/>
      <c r="Y431" s="84"/>
      <c r="Z431" s="84"/>
      <c r="AA431" s="84"/>
      <c r="AB431" s="84"/>
      <c r="AC431" s="84"/>
      <c r="AD431" s="84"/>
      <c r="AE431" s="84"/>
      <c r="AF431" s="84"/>
      <c r="AG431" s="84"/>
      <c r="AH431" s="84"/>
      <c r="AI431" s="84"/>
      <c r="AJ431" s="84"/>
      <c r="AK431" s="84"/>
      <c r="AL431" s="84"/>
      <c r="AM431" s="84"/>
      <c r="AN431" s="84"/>
      <c r="AO431" s="84"/>
      <c r="AP431" s="84"/>
      <c r="AQ431" s="84"/>
      <c r="AR431" s="84"/>
      <c r="AS431" s="84"/>
      <c r="AT431" s="84"/>
      <c r="AU431" s="84"/>
      <c r="AV431" s="84"/>
      <c r="AW431" s="84"/>
      <c r="AX431" s="84"/>
      <c r="AY431" s="84"/>
      <c r="AZ431" s="84"/>
      <c r="BA431" s="84"/>
      <c r="BB431" s="84"/>
      <c r="BC431" s="84"/>
      <c r="BD431" s="84"/>
      <c r="BE431" s="84"/>
      <c r="BF431" s="84"/>
      <c r="BG431" s="84"/>
      <c r="BH431" s="84"/>
      <c r="BI431" s="84"/>
      <c r="BJ431" s="84"/>
      <c r="BK431" s="84"/>
      <c r="BL431" s="84"/>
      <c r="BM431" s="84"/>
      <c r="BN431" s="84"/>
      <c r="BO431" s="84"/>
      <c r="BP431" s="84"/>
      <c r="BQ431" s="84"/>
      <c r="BR431" s="84"/>
      <c r="BS431" s="84"/>
      <c r="BT431" s="84"/>
      <c r="BU431" s="84"/>
      <c r="BV431" s="84"/>
      <c r="BW431" s="84"/>
      <c r="BX431" s="84"/>
      <c r="BY431" s="84"/>
      <c r="BZ431" s="84"/>
      <c r="CA431" s="84"/>
      <c r="CB431" s="84"/>
      <c r="CC431" s="84"/>
      <c r="CD431" s="84"/>
      <c r="CE431" s="84"/>
      <c r="CF431" s="84"/>
      <c r="CG431" s="84"/>
      <c r="CH431" s="84"/>
      <c r="CI431" s="84"/>
      <c r="CJ431" s="84"/>
      <c r="CK431" s="84"/>
      <c r="CL431" s="84"/>
      <c r="CM431" s="84"/>
      <c r="CN431" s="84"/>
      <c r="CO431" s="84"/>
      <c r="CP431" s="84"/>
      <c r="CQ431" s="84"/>
      <c r="CR431" s="84"/>
      <c r="CS431" s="84"/>
      <c r="CT431" s="84"/>
      <c r="CU431" s="84"/>
      <c r="CV431" s="84"/>
      <c r="CW431" s="84"/>
      <c r="CX431" s="84"/>
      <c r="CY431" s="84"/>
      <c r="CZ431" s="84"/>
      <c r="DA431" s="84"/>
      <c r="DB431" s="84"/>
      <c r="DC431" s="84"/>
      <c r="DD431" s="84"/>
      <c r="DE431" s="84"/>
      <c r="DF431" s="84"/>
      <c r="DG431" s="84"/>
      <c r="DH431" s="84"/>
      <c r="DI431" s="84"/>
      <c r="DJ431" s="84"/>
      <c r="DK431" s="84"/>
      <c r="DL431" s="84"/>
      <c r="DM431" s="84"/>
      <c r="DN431" s="84"/>
      <c r="DO431" s="84"/>
      <c r="DP431" s="84"/>
      <c r="DQ431" s="84"/>
      <c r="DR431" s="84"/>
      <c r="DS431" s="84"/>
      <c r="DT431" s="84"/>
      <c r="DU431" s="84"/>
      <c r="DV431" s="84"/>
      <c r="DW431" s="84"/>
      <c r="DX431" s="84"/>
      <c r="DY431" s="84"/>
      <c r="DZ431" s="85"/>
    </row>
    <row r="432" spans="1:130" s="57" customFormat="1" ht="15" x14ac:dyDescent="0.25">
      <c r="A432" s="78"/>
      <c r="B432" s="22"/>
      <c r="C432" s="22"/>
      <c r="D432" s="22"/>
      <c r="E432" s="44"/>
      <c r="F432" s="22"/>
      <c r="G432" s="23"/>
      <c r="H432" s="22"/>
      <c r="I432" s="20"/>
      <c r="J432" s="19"/>
      <c r="K432" s="22"/>
      <c r="L432" s="22"/>
      <c r="M432" s="22"/>
      <c r="N432" s="22"/>
      <c r="O432" s="22"/>
      <c r="P432" s="19"/>
      <c r="Q432" s="19"/>
      <c r="R432" s="22"/>
      <c r="S432" s="20"/>
      <c r="T432" s="22"/>
      <c r="U432" s="22"/>
      <c r="V432" s="22"/>
      <c r="W432" s="16"/>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8"/>
      <c r="DZ432" s="19"/>
    </row>
    <row r="433" spans="1:130" s="57" customFormat="1" ht="15" x14ac:dyDescent="0.25">
      <c r="A433" s="58" t="s">
        <v>355</v>
      </c>
      <c r="B433" s="35" t="s">
        <v>109</v>
      </c>
      <c r="C433" s="35" t="s">
        <v>110</v>
      </c>
      <c r="D433" s="22" t="s">
        <v>35</v>
      </c>
      <c r="E433" s="47" t="s">
        <v>559</v>
      </c>
      <c r="F433" s="36" t="s">
        <v>354</v>
      </c>
      <c r="G433" s="35" t="s">
        <v>560</v>
      </c>
      <c r="H433" s="5"/>
      <c r="I433" s="35" t="s">
        <v>561</v>
      </c>
      <c r="J433" s="5" t="s">
        <v>22</v>
      </c>
      <c r="K433" s="35"/>
      <c r="L433" s="37"/>
      <c r="M433" s="35"/>
      <c r="N433" s="5"/>
      <c r="O433" s="39"/>
      <c r="P433" s="5"/>
      <c r="Q433" s="22" t="s">
        <v>16</v>
      </c>
      <c r="R433" s="22" t="s">
        <v>16</v>
      </c>
      <c r="S433" s="20" t="s">
        <v>17</v>
      </c>
      <c r="T433" s="22" t="s">
        <v>17</v>
      </c>
      <c r="U433" s="5" t="s">
        <v>562</v>
      </c>
      <c r="V433" s="22" t="s">
        <v>16</v>
      </c>
      <c r="W433" s="16" t="s">
        <v>17</v>
      </c>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8"/>
      <c r="DZ433" s="19"/>
    </row>
    <row r="434" spans="1:130" s="57" customFormat="1" ht="15" x14ac:dyDescent="0.25">
      <c r="A434" s="58" t="s">
        <v>355</v>
      </c>
      <c r="B434" s="35" t="s">
        <v>109</v>
      </c>
      <c r="C434" s="35" t="s">
        <v>110</v>
      </c>
      <c r="D434" s="22" t="s">
        <v>35</v>
      </c>
      <c r="E434" s="47" t="s">
        <v>566</v>
      </c>
      <c r="F434" s="36" t="s">
        <v>354</v>
      </c>
      <c r="G434" s="36" t="s">
        <v>567</v>
      </c>
      <c r="H434" s="5"/>
      <c r="I434" s="35" t="s">
        <v>568</v>
      </c>
      <c r="J434" s="5" t="s">
        <v>22</v>
      </c>
      <c r="K434" s="35"/>
      <c r="L434" s="37"/>
      <c r="M434" s="35"/>
      <c r="N434" s="5"/>
      <c r="O434" s="38"/>
      <c r="P434" s="38"/>
      <c r="Q434" s="22" t="s">
        <v>16</v>
      </c>
      <c r="R434" s="22" t="s">
        <v>16</v>
      </c>
      <c r="S434" s="20" t="s">
        <v>17</v>
      </c>
      <c r="T434" s="22" t="s">
        <v>16</v>
      </c>
      <c r="U434" s="35" t="s">
        <v>16</v>
      </c>
      <c r="V434" s="22" t="s">
        <v>16</v>
      </c>
      <c r="W434" s="16" t="s">
        <v>17</v>
      </c>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8"/>
      <c r="DZ434" s="19"/>
    </row>
    <row r="435" spans="1:130" s="57" customFormat="1" ht="15" x14ac:dyDescent="0.25">
      <c r="A435" s="15" t="s">
        <v>336</v>
      </c>
      <c r="B435" s="35" t="s">
        <v>109</v>
      </c>
      <c r="C435" s="35" t="s">
        <v>110</v>
      </c>
      <c r="D435" s="22" t="s">
        <v>35</v>
      </c>
      <c r="E435" s="47" t="s">
        <v>563</v>
      </c>
      <c r="F435" s="36" t="s">
        <v>354</v>
      </c>
      <c r="G435" s="35" t="s">
        <v>564</v>
      </c>
      <c r="H435" s="5"/>
      <c r="I435" s="35" t="s">
        <v>565</v>
      </c>
      <c r="J435" s="5" t="s">
        <v>22</v>
      </c>
      <c r="K435" s="35"/>
      <c r="L435" s="37"/>
      <c r="M435" s="35" t="s">
        <v>31</v>
      </c>
      <c r="N435" s="5"/>
      <c r="O435" s="38"/>
      <c r="P435" s="38"/>
      <c r="Q435" s="22" t="s">
        <v>16</v>
      </c>
      <c r="R435" s="22" t="s">
        <v>16</v>
      </c>
      <c r="S435" s="20" t="s">
        <v>17</v>
      </c>
      <c r="T435" s="22" t="s">
        <v>17</v>
      </c>
      <c r="U435" s="35" t="s">
        <v>16</v>
      </c>
      <c r="V435" s="22" t="s">
        <v>16</v>
      </c>
      <c r="W435" s="16" t="s">
        <v>17</v>
      </c>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8"/>
      <c r="DZ435" s="19"/>
    </row>
    <row r="436" spans="1:130" s="57" customFormat="1" ht="15" x14ac:dyDescent="0.25">
      <c r="A436" s="31" t="s">
        <v>989</v>
      </c>
      <c r="B436" s="22" t="s">
        <v>455</v>
      </c>
      <c r="C436" s="22" t="s">
        <v>456</v>
      </c>
      <c r="D436" s="22" t="s">
        <v>764</v>
      </c>
      <c r="E436" s="45" t="s">
        <v>765</v>
      </c>
      <c r="F436" s="22" t="s">
        <v>352</v>
      </c>
      <c r="G436" s="19" t="s">
        <v>783</v>
      </c>
      <c r="H436" s="22" t="s">
        <v>766</v>
      </c>
      <c r="I436" s="20">
        <v>700</v>
      </c>
      <c r="J436" s="22" t="s">
        <v>590</v>
      </c>
      <c r="K436" s="22" t="s">
        <v>31</v>
      </c>
      <c r="L436" s="22"/>
      <c r="M436" s="22" t="s">
        <v>31</v>
      </c>
      <c r="N436" s="22"/>
      <c r="O436" s="22"/>
      <c r="P436" s="19"/>
      <c r="Q436" s="22" t="s">
        <v>16</v>
      </c>
      <c r="R436" s="22" t="s">
        <v>17</v>
      </c>
      <c r="S436" s="20" t="s">
        <v>767</v>
      </c>
      <c r="T436" s="22" t="s">
        <v>17</v>
      </c>
      <c r="U436" s="22" t="s">
        <v>17</v>
      </c>
      <c r="V436" s="22" t="s">
        <v>17</v>
      </c>
      <c r="W436" s="16" t="s">
        <v>17</v>
      </c>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8"/>
      <c r="DZ436" s="19"/>
    </row>
    <row r="437" spans="1:130" s="57" customFormat="1" ht="15" x14ac:dyDescent="0.25">
      <c r="A437" s="31" t="s">
        <v>989</v>
      </c>
      <c r="B437" s="22" t="s">
        <v>455</v>
      </c>
      <c r="C437" s="22" t="s">
        <v>456</v>
      </c>
      <c r="D437" s="22" t="s">
        <v>764</v>
      </c>
      <c r="E437" s="45" t="s">
        <v>765</v>
      </c>
      <c r="F437" s="22" t="s">
        <v>352</v>
      </c>
      <c r="G437" s="19" t="s">
        <v>797</v>
      </c>
      <c r="H437" s="22" t="s">
        <v>798</v>
      </c>
      <c r="I437" s="20">
        <v>800</v>
      </c>
      <c r="J437" s="22" t="s">
        <v>590</v>
      </c>
      <c r="K437" s="22"/>
      <c r="L437" s="22" t="s">
        <v>31</v>
      </c>
      <c r="M437" s="22"/>
      <c r="N437" s="22" t="s">
        <v>31</v>
      </c>
      <c r="O437" s="22" t="s">
        <v>31</v>
      </c>
      <c r="P437" s="19"/>
      <c r="Q437" s="22" t="s">
        <v>16</v>
      </c>
      <c r="R437" s="22" t="s">
        <v>17</v>
      </c>
      <c r="S437" s="20" t="s">
        <v>767</v>
      </c>
      <c r="T437" s="22" t="s">
        <v>17</v>
      </c>
      <c r="U437" s="22" t="s">
        <v>17</v>
      </c>
      <c r="V437" s="22" t="s">
        <v>17</v>
      </c>
      <c r="W437" s="16" t="s">
        <v>17</v>
      </c>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8"/>
      <c r="DZ437" s="19"/>
    </row>
    <row r="438" spans="1:130" s="57" customFormat="1" ht="30" x14ac:dyDescent="0.25">
      <c r="A438" s="31" t="s">
        <v>873</v>
      </c>
      <c r="B438" s="22" t="s">
        <v>455</v>
      </c>
      <c r="C438" s="22" t="s">
        <v>456</v>
      </c>
      <c r="D438" s="22" t="s">
        <v>784</v>
      </c>
      <c r="E438" s="45" t="s">
        <v>785</v>
      </c>
      <c r="F438" s="22" t="s">
        <v>352</v>
      </c>
      <c r="G438" s="19" t="s">
        <v>786</v>
      </c>
      <c r="H438" s="22" t="s">
        <v>787</v>
      </c>
      <c r="I438" s="20">
        <v>700</v>
      </c>
      <c r="J438" s="22" t="s">
        <v>22</v>
      </c>
      <c r="K438" s="22"/>
      <c r="L438" s="22" t="s">
        <v>31</v>
      </c>
      <c r="M438" s="22"/>
      <c r="N438" s="22"/>
      <c r="O438" s="22"/>
      <c r="P438" s="19"/>
      <c r="Q438" s="22" t="s">
        <v>16</v>
      </c>
      <c r="R438" s="22" t="s">
        <v>17</v>
      </c>
      <c r="S438" s="20" t="s">
        <v>767</v>
      </c>
      <c r="T438" s="22" t="s">
        <v>17</v>
      </c>
      <c r="U438" s="22" t="s">
        <v>17</v>
      </c>
      <c r="V438" s="22" t="s">
        <v>17</v>
      </c>
      <c r="W438" s="16" t="s">
        <v>17</v>
      </c>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8"/>
      <c r="DZ438" s="19"/>
    </row>
    <row r="439" spans="1:130" s="57" customFormat="1" ht="30" x14ac:dyDescent="0.25">
      <c r="A439" s="31" t="s">
        <v>873</v>
      </c>
      <c r="B439" s="22" t="s">
        <v>455</v>
      </c>
      <c r="C439" s="22" t="s">
        <v>456</v>
      </c>
      <c r="D439" s="22" t="s">
        <v>784</v>
      </c>
      <c r="E439" s="45" t="s">
        <v>785</v>
      </c>
      <c r="F439" s="22" t="s">
        <v>352</v>
      </c>
      <c r="G439" s="19" t="s">
        <v>789</v>
      </c>
      <c r="H439" s="22" t="s">
        <v>793</v>
      </c>
      <c r="I439" s="20">
        <v>300</v>
      </c>
      <c r="J439" s="22" t="s">
        <v>22</v>
      </c>
      <c r="K439" s="22" t="s">
        <v>31</v>
      </c>
      <c r="L439" s="22"/>
      <c r="M439" s="22" t="s">
        <v>31</v>
      </c>
      <c r="N439" s="22"/>
      <c r="O439" s="22"/>
      <c r="P439" s="19"/>
      <c r="Q439" s="22" t="s">
        <v>16</v>
      </c>
      <c r="R439" s="22" t="s">
        <v>17</v>
      </c>
      <c r="S439" s="20" t="s">
        <v>767</v>
      </c>
      <c r="T439" s="22" t="s">
        <v>17</v>
      </c>
      <c r="U439" s="22" t="s">
        <v>17</v>
      </c>
      <c r="V439" s="22" t="s">
        <v>17</v>
      </c>
      <c r="W439" s="16" t="s">
        <v>17</v>
      </c>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8"/>
      <c r="DZ439" s="19"/>
    </row>
    <row r="440" spans="1:130" s="57" customFormat="1" ht="30" x14ac:dyDescent="0.25">
      <c r="A440" s="31" t="s">
        <v>873</v>
      </c>
      <c r="B440" s="22" t="s">
        <v>455</v>
      </c>
      <c r="C440" s="22" t="s">
        <v>456</v>
      </c>
      <c r="D440" s="22" t="s">
        <v>784</v>
      </c>
      <c r="E440" s="45" t="s">
        <v>785</v>
      </c>
      <c r="F440" s="22" t="s">
        <v>352</v>
      </c>
      <c r="G440" s="19" t="s">
        <v>790</v>
      </c>
      <c r="H440" s="22" t="s">
        <v>794</v>
      </c>
      <c r="I440" s="20">
        <v>600</v>
      </c>
      <c r="J440" s="22" t="s">
        <v>22</v>
      </c>
      <c r="K440" s="22"/>
      <c r="L440" s="22"/>
      <c r="M440" s="22"/>
      <c r="N440" s="22" t="s">
        <v>31</v>
      </c>
      <c r="O440" s="22" t="s">
        <v>31</v>
      </c>
      <c r="P440" s="19"/>
      <c r="Q440" s="22" t="s">
        <v>16</v>
      </c>
      <c r="R440" s="22" t="s">
        <v>17</v>
      </c>
      <c r="S440" s="20" t="s">
        <v>767</v>
      </c>
      <c r="T440" s="22" t="s">
        <v>17</v>
      </c>
      <c r="U440" s="22" t="s">
        <v>17</v>
      </c>
      <c r="V440" s="22" t="s">
        <v>17</v>
      </c>
      <c r="W440" s="16" t="s">
        <v>17</v>
      </c>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8"/>
      <c r="DZ440" s="19"/>
    </row>
    <row r="441" spans="1:130" s="57" customFormat="1" ht="15" x14ac:dyDescent="0.25">
      <c r="A441" s="31" t="s">
        <v>873</v>
      </c>
      <c r="B441" s="22" t="s">
        <v>455</v>
      </c>
      <c r="C441" s="22" t="s">
        <v>456</v>
      </c>
      <c r="D441" s="22" t="s">
        <v>558</v>
      </c>
      <c r="E441" s="45" t="s">
        <v>788</v>
      </c>
      <c r="F441" s="22" t="s">
        <v>352</v>
      </c>
      <c r="G441" s="19" t="s">
        <v>791</v>
      </c>
      <c r="H441" s="22" t="s">
        <v>795</v>
      </c>
      <c r="I441" s="20">
        <v>300</v>
      </c>
      <c r="J441" s="22" t="s">
        <v>22</v>
      </c>
      <c r="K441" s="22"/>
      <c r="L441" s="22" t="s">
        <v>31</v>
      </c>
      <c r="M441" s="22"/>
      <c r="N441" s="22" t="s">
        <v>31</v>
      </c>
      <c r="O441" s="22" t="s">
        <v>31</v>
      </c>
      <c r="P441" s="19"/>
      <c r="Q441" s="22" t="s">
        <v>16</v>
      </c>
      <c r="R441" s="22" t="s">
        <v>17</v>
      </c>
      <c r="S441" s="20" t="s">
        <v>767</v>
      </c>
      <c r="T441" s="22" t="s">
        <v>17</v>
      </c>
      <c r="U441" s="22" t="s">
        <v>17</v>
      </c>
      <c r="V441" s="22" t="s">
        <v>17</v>
      </c>
      <c r="W441" s="16" t="s">
        <v>17</v>
      </c>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8"/>
      <c r="DZ441" s="19"/>
    </row>
    <row r="442" spans="1:130" s="57" customFormat="1" ht="15" x14ac:dyDescent="0.25">
      <c r="A442" s="31" t="s">
        <v>873</v>
      </c>
      <c r="B442" s="22" t="s">
        <v>455</v>
      </c>
      <c r="C442" s="22" t="s">
        <v>456</v>
      </c>
      <c r="D442" s="22" t="s">
        <v>558</v>
      </c>
      <c r="E442" s="45" t="s">
        <v>788</v>
      </c>
      <c r="F442" s="22" t="s">
        <v>352</v>
      </c>
      <c r="G442" s="19" t="s">
        <v>792</v>
      </c>
      <c r="H442" s="22" t="s">
        <v>796</v>
      </c>
      <c r="I442" s="20">
        <v>300</v>
      </c>
      <c r="J442" s="22" t="s">
        <v>22</v>
      </c>
      <c r="K442" s="22" t="s">
        <v>31</v>
      </c>
      <c r="L442" s="22"/>
      <c r="M442" s="22" t="s">
        <v>31</v>
      </c>
      <c r="N442" s="22"/>
      <c r="O442" s="22"/>
      <c r="P442" s="19"/>
      <c r="Q442" s="22" t="s">
        <v>16</v>
      </c>
      <c r="R442" s="22" t="s">
        <v>17</v>
      </c>
      <c r="S442" s="20" t="s">
        <v>767</v>
      </c>
      <c r="T442" s="22" t="s">
        <v>17</v>
      </c>
      <c r="U442" s="22" t="s">
        <v>17</v>
      </c>
      <c r="V442" s="22" t="s">
        <v>17</v>
      </c>
      <c r="W442" s="16" t="s">
        <v>17</v>
      </c>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8"/>
      <c r="DZ442" s="19"/>
    </row>
    <row r="443" spans="1:130" s="57" customFormat="1" ht="15" x14ac:dyDescent="0.25">
      <c r="A443" s="58" t="s">
        <v>355</v>
      </c>
      <c r="B443" s="22" t="s">
        <v>635</v>
      </c>
      <c r="C443" s="22" t="s">
        <v>636</v>
      </c>
      <c r="D443" s="22" t="s">
        <v>637</v>
      </c>
      <c r="E443" s="45" t="s">
        <v>640</v>
      </c>
      <c r="F443" s="22" t="s">
        <v>352</v>
      </c>
      <c r="G443" s="22"/>
      <c r="H443" s="22"/>
      <c r="I443" s="22" t="s">
        <v>36</v>
      </c>
      <c r="J443" s="22" t="s">
        <v>22</v>
      </c>
      <c r="K443" s="6"/>
      <c r="L443" s="6"/>
      <c r="M443" s="6"/>
      <c r="N443" s="21" t="s">
        <v>31</v>
      </c>
      <c r="O443" s="6"/>
      <c r="P443" s="6"/>
      <c r="Q443" s="22" t="s">
        <v>16</v>
      </c>
      <c r="R443" s="22" t="s">
        <v>17</v>
      </c>
      <c r="S443" s="20" t="s">
        <v>17</v>
      </c>
      <c r="T443" s="22" t="s">
        <v>17</v>
      </c>
      <c r="U443" s="22" t="s">
        <v>16</v>
      </c>
      <c r="V443" s="22" t="s">
        <v>16</v>
      </c>
      <c r="W443" s="22" t="s">
        <v>17</v>
      </c>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8"/>
      <c r="DZ443" s="19"/>
    </row>
    <row r="444" spans="1:130" s="57" customFormat="1" ht="15" x14ac:dyDescent="0.25">
      <c r="A444" s="58" t="s">
        <v>355</v>
      </c>
      <c r="B444" s="22" t="s">
        <v>635</v>
      </c>
      <c r="C444" s="22" t="s">
        <v>636</v>
      </c>
      <c r="D444" s="22" t="s">
        <v>637</v>
      </c>
      <c r="E444" s="45" t="s">
        <v>642</v>
      </c>
      <c r="F444" s="22" t="s">
        <v>352</v>
      </c>
      <c r="G444" s="22"/>
      <c r="H444" s="22"/>
      <c r="I444" s="22" t="s">
        <v>36</v>
      </c>
      <c r="J444" s="22" t="s">
        <v>22</v>
      </c>
      <c r="K444" s="21" t="s">
        <v>31</v>
      </c>
      <c r="L444" s="6"/>
      <c r="M444" s="6"/>
      <c r="N444" s="6"/>
      <c r="O444" s="6"/>
      <c r="P444" s="6"/>
      <c r="Q444" s="22" t="s">
        <v>16</v>
      </c>
      <c r="R444" s="22" t="s">
        <v>16</v>
      </c>
      <c r="S444" s="20" t="s">
        <v>17</v>
      </c>
      <c r="T444" s="22" t="s">
        <v>17</v>
      </c>
      <c r="U444" s="22" t="s">
        <v>16</v>
      </c>
      <c r="V444" s="22" t="s">
        <v>16</v>
      </c>
      <c r="W444" s="22" t="s">
        <v>16</v>
      </c>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8"/>
      <c r="DZ444" s="19"/>
    </row>
    <row r="445" spans="1:130" s="57" customFormat="1" ht="15" x14ac:dyDescent="0.25">
      <c r="A445" s="58" t="s">
        <v>355</v>
      </c>
      <c r="B445" s="22" t="s">
        <v>635</v>
      </c>
      <c r="C445" s="22" t="s">
        <v>636</v>
      </c>
      <c r="D445" s="22" t="s">
        <v>637</v>
      </c>
      <c r="E445" s="45" t="s">
        <v>643</v>
      </c>
      <c r="F445" s="22" t="s">
        <v>352</v>
      </c>
      <c r="G445" s="22"/>
      <c r="H445" s="22"/>
      <c r="I445" s="22" t="s">
        <v>36</v>
      </c>
      <c r="J445" s="22" t="s">
        <v>22</v>
      </c>
      <c r="K445" s="6"/>
      <c r="L445" s="21" t="s">
        <v>31</v>
      </c>
      <c r="M445" s="6"/>
      <c r="N445" s="6"/>
      <c r="O445" s="6"/>
      <c r="P445" s="6"/>
      <c r="Q445" s="22" t="s">
        <v>16</v>
      </c>
      <c r="R445" s="22" t="s">
        <v>16</v>
      </c>
      <c r="S445" s="20" t="s">
        <v>17</v>
      </c>
      <c r="T445" s="22" t="s">
        <v>17</v>
      </c>
      <c r="U445" s="22" t="s">
        <v>16</v>
      </c>
      <c r="V445" s="22" t="s">
        <v>16</v>
      </c>
      <c r="W445" s="22" t="s">
        <v>16</v>
      </c>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8"/>
      <c r="DZ445" s="19"/>
    </row>
    <row r="446" spans="1:130" s="57" customFormat="1" ht="15" x14ac:dyDescent="0.25">
      <c r="A446" s="58" t="s">
        <v>355</v>
      </c>
      <c r="B446" s="22" t="s">
        <v>635</v>
      </c>
      <c r="C446" s="22" t="s">
        <v>636</v>
      </c>
      <c r="D446" s="22" t="s">
        <v>638</v>
      </c>
      <c r="E446" s="45" t="s">
        <v>639</v>
      </c>
      <c r="F446" s="22" t="s">
        <v>352</v>
      </c>
      <c r="G446" s="22"/>
      <c r="H446" s="22"/>
      <c r="I446" s="30" t="s">
        <v>33</v>
      </c>
      <c r="J446" s="22" t="s">
        <v>22</v>
      </c>
      <c r="K446" s="6"/>
      <c r="L446" s="21" t="s">
        <v>31</v>
      </c>
      <c r="M446" s="6"/>
      <c r="N446" s="6"/>
      <c r="O446" s="6"/>
      <c r="P446" s="6"/>
      <c r="Q446" s="22" t="s">
        <v>16</v>
      </c>
      <c r="R446" s="22" t="s">
        <v>16</v>
      </c>
      <c r="S446" s="20" t="s">
        <v>17</v>
      </c>
      <c r="T446" s="22" t="s">
        <v>17</v>
      </c>
      <c r="U446" s="22" t="s">
        <v>16</v>
      </c>
      <c r="V446" s="22" t="s">
        <v>16</v>
      </c>
      <c r="W446" s="22" t="s">
        <v>17</v>
      </c>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8"/>
      <c r="DZ446" s="19"/>
    </row>
    <row r="447" spans="1:130" s="57" customFormat="1" ht="15" x14ac:dyDescent="0.25">
      <c r="A447" s="58" t="s">
        <v>355</v>
      </c>
      <c r="B447" s="22" t="s">
        <v>635</v>
      </c>
      <c r="C447" s="22" t="s">
        <v>636</v>
      </c>
      <c r="D447" s="22" t="s">
        <v>638</v>
      </c>
      <c r="E447" s="45" t="s">
        <v>644</v>
      </c>
      <c r="F447" s="22" t="s">
        <v>352</v>
      </c>
      <c r="G447" s="22"/>
      <c r="H447" s="22"/>
      <c r="I447" s="22" t="s">
        <v>37</v>
      </c>
      <c r="J447" s="22" t="s">
        <v>22</v>
      </c>
      <c r="K447" s="21" t="s">
        <v>31</v>
      </c>
      <c r="L447" s="6"/>
      <c r="M447" s="6"/>
      <c r="N447" s="6"/>
      <c r="O447" s="6"/>
      <c r="P447" s="6"/>
      <c r="Q447" s="22" t="s">
        <v>16</v>
      </c>
      <c r="R447" s="22" t="s">
        <v>16</v>
      </c>
      <c r="S447" s="20" t="s">
        <v>17</v>
      </c>
      <c r="T447" s="22" t="s">
        <v>17</v>
      </c>
      <c r="U447" s="22" t="s">
        <v>16</v>
      </c>
      <c r="V447" s="22" t="s">
        <v>16</v>
      </c>
      <c r="W447" s="22" t="s">
        <v>16</v>
      </c>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8"/>
      <c r="DZ447" s="19"/>
    </row>
    <row r="448" spans="1:130" s="57" customFormat="1" ht="15" x14ac:dyDescent="0.25">
      <c r="A448" s="58" t="s">
        <v>355</v>
      </c>
      <c r="B448" s="22" t="s">
        <v>635</v>
      </c>
      <c r="C448" s="22" t="s">
        <v>636</v>
      </c>
      <c r="D448" s="22" t="s">
        <v>637</v>
      </c>
      <c r="E448" s="45" t="s">
        <v>645</v>
      </c>
      <c r="F448" s="22" t="s">
        <v>352</v>
      </c>
      <c r="G448" s="22"/>
      <c r="H448" s="22"/>
      <c r="I448" s="22" t="s">
        <v>37</v>
      </c>
      <c r="J448" s="22" t="s">
        <v>22</v>
      </c>
      <c r="K448" s="6"/>
      <c r="L448" s="21" t="s">
        <v>31</v>
      </c>
      <c r="M448" s="6"/>
      <c r="N448" s="6"/>
      <c r="O448" s="6"/>
      <c r="P448" s="6"/>
      <c r="Q448" s="22" t="s">
        <v>16</v>
      </c>
      <c r="R448" s="22" t="s">
        <v>16</v>
      </c>
      <c r="S448" s="20" t="s">
        <v>17</v>
      </c>
      <c r="T448" s="22" t="s">
        <v>17</v>
      </c>
      <c r="U448" s="22" t="s">
        <v>16</v>
      </c>
      <c r="V448" s="22" t="s">
        <v>16</v>
      </c>
      <c r="W448" s="22" t="s">
        <v>16</v>
      </c>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8"/>
      <c r="DZ448" s="19"/>
    </row>
    <row r="449" spans="1:130" s="57" customFormat="1" ht="15" x14ac:dyDescent="0.25">
      <c r="A449" s="58" t="s">
        <v>355</v>
      </c>
      <c r="B449" s="22" t="s">
        <v>635</v>
      </c>
      <c r="C449" s="22" t="s">
        <v>636</v>
      </c>
      <c r="D449" s="22" t="s">
        <v>70</v>
      </c>
      <c r="E449" s="49" t="s">
        <v>641</v>
      </c>
      <c r="F449" s="22" t="s">
        <v>352</v>
      </c>
      <c r="G449" s="22"/>
      <c r="H449" s="22"/>
      <c r="I449" s="22" t="s">
        <v>36</v>
      </c>
      <c r="J449" s="22" t="s">
        <v>22</v>
      </c>
      <c r="K449" s="6"/>
      <c r="L449" s="21" t="s">
        <v>31</v>
      </c>
      <c r="M449" s="6"/>
      <c r="N449" s="6"/>
      <c r="O449" s="6"/>
      <c r="P449" s="6"/>
      <c r="Q449" s="22" t="s">
        <v>16</v>
      </c>
      <c r="R449" s="22" t="s">
        <v>16</v>
      </c>
      <c r="S449" s="20" t="s">
        <v>17</v>
      </c>
      <c r="T449" s="22" t="s">
        <v>17</v>
      </c>
      <c r="U449" s="22" t="s">
        <v>16</v>
      </c>
      <c r="V449" s="22" t="s">
        <v>16</v>
      </c>
      <c r="W449" s="22" t="s">
        <v>16</v>
      </c>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8"/>
      <c r="DZ449" s="19"/>
    </row>
    <row r="450" spans="1:130" s="57" customFormat="1" ht="15" x14ac:dyDescent="0.25">
      <c r="A450" s="15" t="s">
        <v>336</v>
      </c>
      <c r="B450" s="22" t="s">
        <v>635</v>
      </c>
      <c r="C450" s="22" t="s">
        <v>636</v>
      </c>
      <c r="D450" s="22" t="s">
        <v>70</v>
      </c>
      <c r="E450" s="48" t="s">
        <v>647</v>
      </c>
      <c r="F450" s="20" t="s">
        <v>648</v>
      </c>
      <c r="G450" s="22"/>
      <c r="H450" s="22"/>
      <c r="I450" s="22" t="s">
        <v>649</v>
      </c>
      <c r="J450" s="22" t="s">
        <v>22</v>
      </c>
      <c r="K450" s="6"/>
      <c r="L450" s="6"/>
      <c r="M450" s="21" t="s">
        <v>31</v>
      </c>
      <c r="N450" s="6"/>
      <c r="O450" s="6"/>
      <c r="P450" s="6"/>
      <c r="Q450" s="22" t="s">
        <v>16</v>
      </c>
      <c r="R450" s="22" t="s">
        <v>17</v>
      </c>
      <c r="S450" s="20" t="s">
        <v>17</v>
      </c>
      <c r="T450" s="22" t="s">
        <v>17</v>
      </c>
      <c r="U450" s="22" t="s">
        <v>16</v>
      </c>
      <c r="V450" s="22" t="s">
        <v>16</v>
      </c>
      <c r="W450" s="22" t="s">
        <v>16</v>
      </c>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8"/>
      <c r="DZ450" s="19"/>
    </row>
    <row r="451" spans="1:130" s="57" customFormat="1" ht="15" x14ac:dyDescent="0.25">
      <c r="A451" s="15" t="s">
        <v>336</v>
      </c>
      <c r="B451" s="22" t="s">
        <v>635</v>
      </c>
      <c r="C451" s="22" t="s">
        <v>636</v>
      </c>
      <c r="D451" s="22" t="s">
        <v>70</v>
      </c>
      <c r="E451" s="45" t="s">
        <v>646</v>
      </c>
      <c r="F451" s="20" t="s">
        <v>648</v>
      </c>
      <c r="G451" s="22"/>
      <c r="H451" s="22"/>
      <c r="I451" s="22" t="s">
        <v>649</v>
      </c>
      <c r="J451" s="22" t="s">
        <v>22</v>
      </c>
      <c r="K451" s="6"/>
      <c r="L451" s="6"/>
      <c r="M451" s="21" t="s">
        <v>31</v>
      </c>
      <c r="N451" s="6"/>
      <c r="O451" s="6"/>
      <c r="P451" s="6"/>
      <c r="Q451" s="22" t="s">
        <v>16</v>
      </c>
      <c r="R451" s="22" t="s">
        <v>17</v>
      </c>
      <c r="S451" s="20" t="s">
        <v>17</v>
      </c>
      <c r="T451" s="22" t="s">
        <v>17</v>
      </c>
      <c r="U451" s="22" t="s">
        <v>16</v>
      </c>
      <c r="V451" s="22" t="s">
        <v>16</v>
      </c>
      <c r="W451" s="22" t="s">
        <v>16</v>
      </c>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c r="DR451" s="9"/>
      <c r="DS451" s="9"/>
      <c r="DT451" s="9"/>
      <c r="DU451" s="9"/>
      <c r="DV451" s="9"/>
      <c r="DW451" s="9"/>
      <c r="DX451" s="9"/>
      <c r="DY451" s="10"/>
      <c r="DZ451" s="11"/>
    </row>
    <row r="452" spans="1:130" s="86" customFormat="1" ht="15" x14ac:dyDescent="0.25">
      <c r="A452" s="117" t="s">
        <v>343</v>
      </c>
      <c r="B452" s="81" t="s">
        <v>635</v>
      </c>
      <c r="C452" s="118" t="s">
        <v>636</v>
      </c>
      <c r="D452" s="86" t="s">
        <v>990</v>
      </c>
      <c r="E452" s="121" t="s">
        <v>991</v>
      </c>
      <c r="F452" s="81" t="s">
        <v>352</v>
      </c>
      <c r="G452" s="119" t="s">
        <v>992</v>
      </c>
      <c r="H452" s="120"/>
      <c r="I452" s="86" t="s">
        <v>36</v>
      </c>
      <c r="J452" s="83" t="s">
        <v>22</v>
      </c>
      <c r="M452" s="86" t="s">
        <v>31</v>
      </c>
      <c r="Q452" s="86" t="s">
        <v>16</v>
      </c>
      <c r="R452" s="86" t="s">
        <v>17</v>
      </c>
      <c r="S452" s="86" t="s">
        <v>16</v>
      </c>
      <c r="T452" s="81" t="s">
        <v>767</v>
      </c>
      <c r="U452" s="81" t="s">
        <v>17</v>
      </c>
      <c r="V452" s="86" t="s">
        <v>16</v>
      </c>
      <c r="W452" s="81"/>
      <c r="X452" s="86" t="s">
        <v>993</v>
      </c>
      <c r="Y452" s="86" t="s">
        <v>994</v>
      </c>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c r="DR452" s="9"/>
      <c r="DS452" s="9"/>
      <c r="DT452" s="9"/>
      <c r="DU452" s="9"/>
      <c r="DV452" s="9"/>
      <c r="DW452" s="9"/>
      <c r="DX452" s="9"/>
      <c r="DY452" s="10"/>
      <c r="DZ452" s="11"/>
    </row>
    <row r="453" spans="1:130" s="86" customFormat="1" ht="15" x14ac:dyDescent="0.25">
      <c r="A453" s="117" t="s">
        <v>529</v>
      </c>
      <c r="B453" s="81" t="s">
        <v>635</v>
      </c>
      <c r="C453" s="81" t="s">
        <v>636</v>
      </c>
      <c r="D453" s="86" t="s">
        <v>995</v>
      </c>
      <c r="E453" s="116" t="s">
        <v>996</v>
      </c>
      <c r="F453" s="81" t="s">
        <v>352</v>
      </c>
      <c r="G453" s="86" t="s">
        <v>997</v>
      </c>
      <c r="I453" s="86" t="s">
        <v>1025</v>
      </c>
      <c r="J453" s="83" t="s">
        <v>22</v>
      </c>
      <c r="L453" s="86" t="s">
        <v>31</v>
      </c>
      <c r="M453" s="86" t="s">
        <v>31</v>
      </c>
      <c r="Q453" s="86" t="s">
        <v>16</v>
      </c>
      <c r="R453" s="86" t="s">
        <v>17</v>
      </c>
      <c r="S453" s="86" t="s">
        <v>16</v>
      </c>
      <c r="T453" s="81" t="s">
        <v>767</v>
      </c>
      <c r="U453" s="81" t="s">
        <v>17</v>
      </c>
      <c r="V453" s="86" t="s">
        <v>16</v>
      </c>
      <c r="W453" s="81"/>
      <c r="X453" s="86" t="s">
        <v>993</v>
      </c>
      <c r="Y453" s="86" t="s">
        <v>994</v>
      </c>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c r="DR453" s="9"/>
      <c r="DS453" s="9"/>
      <c r="DT453" s="9"/>
      <c r="DU453" s="9"/>
      <c r="DV453" s="9"/>
      <c r="DW453" s="9"/>
      <c r="DX453" s="9"/>
      <c r="DY453" s="10"/>
      <c r="DZ453" s="11"/>
    </row>
    <row r="454" spans="1:130" s="86" customFormat="1" ht="15" x14ac:dyDescent="0.25">
      <c r="A454" s="117" t="s">
        <v>343</v>
      </c>
      <c r="B454" s="81" t="s">
        <v>635</v>
      </c>
      <c r="C454" s="81" t="s">
        <v>636</v>
      </c>
      <c r="D454" s="86" t="s">
        <v>998</v>
      </c>
      <c r="E454" s="116" t="s">
        <v>999</v>
      </c>
      <c r="F454" s="81" t="s">
        <v>352</v>
      </c>
      <c r="G454" s="86" t="s">
        <v>1000</v>
      </c>
      <c r="I454" s="86" t="s">
        <v>37</v>
      </c>
      <c r="J454" s="83" t="s">
        <v>22</v>
      </c>
      <c r="K454" s="86" t="s">
        <v>31</v>
      </c>
      <c r="M454" s="86" t="s">
        <v>31</v>
      </c>
      <c r="Q454" s="86" t="s">
        <v>16</v>
      </c>
      <c r="R454" s="86" t="s">
        <v>17</v>
      </c>
      <c r="S454" s="86" t="s">
        <v>16</v>
      </c>
      <c r="T454" s="81" t="s">
        <v>767</v>
      </c>
      <c r="U454" s="81" t="s">
        <v>17</v>
      </c>
      <c r="V454" s="86" t="s">
        <v>16</v>
      </c>
      <c r="W454" s="81"/>
      <c r="X454" s="86" t="s">
        <v>993</v>
      </c>
      <c r="Y454" s="86" t="s">
        <v>994</v>
      </c>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c r="DR454" s="9"/>
      <c r="DS454" s="9"/>
      <c r="DT454" s="9"/>
      <c r="DU454" s="9"/>
      <c r="DV454" s="9"/>
      <c r="DW454" s="9"/>
      <c r="DX454" s="9"/>
      <c r="DY454" s="10"/>
      <c r="DZ454" s="11"/>
    </row>
    <row r="455" spans="1:130" s="86" customFormat="1" ht="15" x14ac:dyDescent="0.25">
      <c r="A455" s="117" t="s">
        <v>343</v>
      </c>
      <c r="B455" s="81" t="s">
        <v>635</v>
      </c>
      <c r="C455" s="81" t="s">
        <v>636</v>
      </c>
      <c r="D455" s="86" t="s">
        <v>995</v>
      </c>
      <c r="E455" s="116" t="s">
        <v>1001</v>
      </c>
      <c r="F455" s="81" t="s">
        <v>648</v>
      </c>
      <c r="G455" s="86" t="s">
        <v>1002</v>
      </c>
      <c r="I455" s="86" t="s">
        <v>199</v>
      </c>
      <c r="J455" s="83" t="s">
        <v>22</v>
      </c>
      <c r="N455" s="86" t="s">
        <v>31</v>
      </c>
      <c r="Q455" s="86" t="s">
        <v>16</v>
      </c>
      <c r="R455" s="86" t="s">
        <v>17</v>
      </c>
      <c r="S455" s="86" t="s">
        <v>16</v>
      </c>
      <c r="T455" s="81" t="s">
        <v>767</v>
      </c>
      <c r="U455" s="81" t="s">
        <v>17</v>
      </c>
      <c r="V455" s="86" t="s">
        <v>17</v>
      </c>
      <c r="W455" s="81"/>
      <c r="X455" s="86" t="s">
        <v>994</v>
      </c>
      <c r="Y455" s="86" t="s">
        <v>994</v>
      </c>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c r="DR455" s="9"/>
      <c r="DS455" s="9"/>
      <c r="DT455" s="9"/>
      <c r="DU455" s="9"/>
      <c r="DV455" s="9"/>
      <c r="DW455" s="9"/>
      <c r="DX455" s="9"/>
      <c r="DY455" s="10"/>
      <c r="DZ455" s="11"/>
    </row>
    <row r="456" spans="1:130" s="86" customFormat="1" ht="15" x14ac:dyDescent="0.25">
      <c r="A456" s="117" t="s">
        <v>529</v>
      </c>
      <c r="B456" s="81" t="s">
        <v>635</v>
      </c>
      <c r="C456" s="81" t="s">
        <v>636</v>
      </c>
      <c r="D456" s="86" t="s">
        <v>1003</v>
      </c>
      <c r="E456" s="116" t="s">
        <v>1004</v>
      </c>
      <c r="F456" s="81" t="s">
        <v>352</v>
      </c>
      <c r="G456" s="86" t="s">
        <v>1005</v>
      </c>
      <c r="I456" s="86" t="s">
        <v>1025</v>
      </c>
      <c r="J456" s="83" t="s">
        <v>22</v>
      </c>
      <c r="L456" s="86" t="s">
        <v>31</v>
      </c>
      <c r="N456" s="86" t="s">
        <v>31</v>
      </c>
      <c r="Q456" s="86" t="s">
        <v>16</v>
      </c>
      <c r="R456" s="86" t="s">
        <v>17</v>
      </c>
      <c r="S456" s="86" t="s">
        <v>16</v>
      </c>
      <c r="T456" s="81" t="s">
        <v>767</v>
      </c>
      <c r="U456" s="81" t="s">
        <v>17</v>
      </c>
      <c r="V456" s="86" t="s">
        <v>16</v>
      </c>
      <c r="W456" s="81"/>
      <c r="X456" s="86" t="s">
        <v>993</v>
      </c>
      <c r="Y456" s="86" t="s">
        <v>994</v>
      </c>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c r="DR456" s="9"/>
      <c r="DS456" s="9"/>
      <c r="DT456" s="9"/>
      <c r="DU456" s="9"/>
      <c r="DV456" s="9"/>
      <c r="DW456" s="9"/>
      <c r="DX456" s="9"/>
      <c r="DY456" s="10"/>
      <c r="DZ456" s="11"/>
    </row>
    <row r="457" spans="1:130" s="86" customFormat="1" ht="15" x14ac:dyDescent="0.25">
      <c r="A457" s="117" t="s">
        <v>528</v>
      </c>
      <c r="B457" s="81" t="s">
        <v>635</v>
      </c>
      <c r="C457" s="81" t="s">
        <v>636</v>
      </c>
      <c r="D457" s="86" t="s">
        <v>1006</v>
      </c>
      <c r="E457" s="116" t="s">
        <v>1007</v>
      </c>
      <c r="F457" s="81" t="s">
        <v>352</v>
      </c>
      <c r="G457" s="86" t="s">
        <v>1008</v>
      </c>
      <c r="I457" s="86" t="s">
        <v>36</v>
      </c>
      <c r="J457" s="83" t="s">
        <v>22</v>
      </c>
      <c r="K457" s="86" t="s">
        <v>31</v>
      </c>
      <c r="Q457" s="86" t="s">
        <v>16</v>
      </c>
      <c r="R457" s="86" t="s">
        <v>17</v>
      </c>
      <c r="S457" s="86" t="s">
        <v>16</v>
      </c>
      <c r="T457" s="81" t="s">
        <v>767</v>
      </c>
      <c r="U457" s="81" t="s">
        <v>17</v>
      </c>
      <c r="V457" s="86" t="s">
        <v>16</v>
      </c>
      <c r="W457" s="81"/>
      <c r="X457" s="86" t="s">
        <v>993</v>
      </c>
      <c r="Y457" s="86" t="s">
        <v>994</v>
      </c>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c r="DR457" s="9"/>
      <c r="DS457" s="9"/>
      <c r="DT457" s="9"/>
      <c r="DU457" s="9"/>
      <c r="DV457" s="9"/>
      <c r="DW457" s="9"/>
      <c r="DX457" s="9"/>
      <c r="DY457" s="10"/>
      <c r="DZ457" s="11"/>
    </row>
    <row r="458" spans="1:130" s="86" customFormat="1" ht="15" x14ac:dyDescent="0.25">
      <c r="A458" s="117" t="s">
        <v>343</v>
      </c>
      <c r="B458" s="81" t="s">
        <v>635</v>
      </c>
      <c r="C458" s="81" t="s">
        <v>636</v>
      </c>
      <c r="D458" s="86" t="s">
        <v>1009</v>
      </c>
      <c r="E458" s="116" t="s">
        <v>1010</v>
      </c>
      <c r="F458" s="81" t="s">
        <v>352</v>
      </c>
      <c r="G458" s="86" t="s">
        <v>1011</v>
      </c>
      <c r="I458" s="86" t="s">
        <v>36</v>
      </c>
      <c r="J458" s="83" t="s">
        <v>22</v>
      </c>
      <c r="M458" s="86" t="s">
        <v>31</v>
      </c>
      <c r="N458" s="86" t="s">
        <v>1012</v>
      </c>
      <c r="Q458" s="86" t="s">
        <v>16</v>
      </c>
      <c r="R458" s="86" t="s">
        <v>17</v>
      </c>
      <c r="S458" s="86" t="s">
        <v>16</v>
      </c>
      <c r="T458" s="81" t="s">
        <v>767</v>
      </c>
      <c r="U458" s="81" t="s">
        <v>17</v>
      </c>
      <c r="V458" s="86" t="s">
        <v>16</v>
      </c>
      <c r="W458" s="81"/>
      <c r="X458" s="86" t="s">
        <v>993</v>
      </c>
      <c r="Y458" s="86" t="s">
        <v>994</v>
      </c>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c r="DR458" s="9"/>
      <c r="DS458" s="9"/>
      <c r="DT458" s="9"/>
      <c r="DU458" s="9"/>
      <c r="DV458" s="9"/>
      <c r="DW458" s="9"/>
      <c r="DX458" s="9"/>
      <c r="DY458" s="10"/>
      <c r="DZ458" s="11"/>
    </row>
    <row r="459" spans="1:130" s="86" customFormat="1" ht="15" x14ac:dyDescent="0.25">
      <c r="A459" s="117" t="s">
        <v>336</v>
      </c>
      <c r="B459" s="81" t="s">
        <v>635</v>
      </c>
      <c r="C459" s="81" t="s">
        <v>636</v>
      </c>
      <c r="D459" s="86" t="s">
        <v>1013</v>
      </c>
      <c r="E459" s="116" t="s">
        <v>1014</v>
      </c>
      <c r="F459" s="81" t="s">
        <v>648</v>
      </c>
      <c r="G459" s="86" t="s">
        <v>1015</v>
      </c>
      <c r="I459" s="86" t="s">
        <v>199</v>
      </c>
      <c r="J459" s="83" t="s">
        <v>22</v>
      </c>
      <c r="N459" s="86" t="s">
        <v>31</v>
      </c>
      <c r="Q459" s="86" t="s">
        <v>16</v>
      </c>
      <c r="R459" s="86" t="s">
        <v>17</v>
      </c>
      <c r="S459" s="86" t="s">
        <v>16</v>
      </c>
      <c r="T459" s="81" t="s">
        <v>767</v>
      </c>
      <c r="U459" s="81" t="s">
        <v>17</v>
      </c>
      <c r="V459" s="86" t="s">
        <v>17</v>
      </c>
      <c r="W459" s="81"/>
      <c r="X459" s="86" t="s">
        <v>994</v>
      </c>
      <c r="Y459" s="86" t="s">
        <v>994</v>
      </c>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c r="DR459" s="9"/>
      <c r="DS459" s="9"/>
      <c r="DT459" s="9"/>
      <c r="DU459" s="9"/>
      <c r="DV459" s="9"/>
      <c r="DW459" s="9"/>
      <c r="DX459" s="9"/>
      <c r="DY459" s="10"/>
      <c r="DZ459" s="11"/>
    </row>
    <row r="460" spans="1:130" s="86" customFormat="1" ht="15" x14ac:dyDescent="0.25">
      <c r="A460" s="117" t="s">
        <v>523</v>
      </c>
      <c r="B460" s="81" t="s">
        <v>635</v>
      </c>
      <c r="C460" s="81" t="s">
        <v>636</v>
      </c>
      <c r="D460" s="86" t="s">
        <v>1013</v>
      </c>
      <c r="E460" s="116" t="s">
        <v>1016</v>
      </c>
      <c r="F460" s="81" t="s">
        <v>352</v>
      </c>
      <c r="G460" s="86" t="s">
        <v>1017</v>
      </c>
      <c r="I460" s="86" t="s">
        <v>36</v>
      </c>
      <c r="J460" s="83" t="s">
        <v>22</v>
      </c>
      <c r="K460" s="86" t="s">
        <v>31</v>
      </c>
      <c r="Q460" s="86" t="s">
        <v>16</v>
      </c>
      <c r="R460" s="86" t="s">
        <v>17</v>
      </c>
      <c r="S460" s="86" t="s">
        <v>16</v>
      </c>
      <c r="T460" s="81" t="s">
        <v>767</v>
      </c>
      <c r="U460" s="81" t="s">
        <v>17</v>
      </c>
      <c r="V460" s="86" t="s">
        <v>16</v>
      </c>
      <c r="W460" s="81"/>
      <c r="X460" s="86" t="s">
        <v>993</v>
      </c>
      <c r="Y460" s="86" t="s">
        <v>994</v>
      </c>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c r="DR460" s="9"/>
      <c r="DS460" s="9"/>
      <c r="DT460" s="9"/>
      <c r="DU460" s="9"/>
      <c r="DV460" s="9"/>
      <c r="DW460" s="9"/>
      <c r="DX460" s="9"/>
      <c r="DY460" s="10"/>
      <c r="DZ460" s="11"/>
    </row>
    <row r="461" spans="1:130" s="86" customFormat="1" ht="15" x14ac:dyDescent="0.25">
      <c r="A461" s="117" t="s">
        <v>830</v>
      </c>
      <c r="B461" s="81" t="s">
        <v>635</v>
      </c>
      <c r="C461" s="81" t="s">
        <v>636</v>
      </c>
      <c r="D461" s="86" t="s">
        <v>1009</v>
      </c>
      <c r="E461" s="116" t="s">
        <v>1018</v>
      </c>
      <c r="F461" s="81" t="s">
        <v>352</v>
      </c>
      <c r="G461" s="86" t="s">
        <v>1019</v>
      </c>
      <c r="I461" s="86" t="s">
        <v>1025</v>
      </c>
      <c r="J461" s="83" t="s">
        <v>22</v>
      </c>
      <c r="M461" s="86" t="s">
        <v>31</v>
      </c>
      <c r="Q461" s="86" t="s">
        <v>16</v>
      </c>
      <c r="R461" s="86" t="s">
        <v>17</v>
      </c>
      <c r="S461" s="86" t="s">
        <v>16</v>
      </c>
      <c r="T461" s="81" t="s">
        <v>767</v>
      </c>
      <c r="U461" s="81" t="s">
        <v>17</v>
      </c>
      <c r="V461" s="86" t="s">
        <v>16</v>
      </c>
      <c r="W461" s="81"/>
      <c r="X461" s="86" t="s">
        <v>993</v>
      </c>
      <c r="Y461" s="86" t="s">
        <v>994</v>
      </c>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c r="DR461" s="9"/>
      <c r="DS461" s="9"/>
      <c r="DT461" s="9"/>
      <c r="DU461" s="9"/>
      <c r="DV461" s="9"/>
      <c r="DW461" s="9"/>
      <c r="DX461" s="9"/>
      <c r="DY461" s="10"/>
      <c r="DZ461" s="11"/>
    </row>
    <row r="462" spans="1:130" s="86" customFormat="1" ht="15" x14ac:dyDescent="0.25">
      <c r="A462" s="117" t="s">
        <v>336</v>
      </c>
      <c r="B462" s="81" t="s">
        <v>635</v>
      </c>
      <c r="C462" s="81" t="s">
        <v>636</v>
      </c>
      <c r="D462" s="86" t="s">
        <v>1006</v>
      </c>
      <c r="E462" s="116" t="s">
        <v>1020</v>
      </c>
      <c r="F462" s="81" t="s">
        <v>648</v>
      </c>
      <c r="G462" s="86" t="s">
        <v>1000</v>
      </c>
      <c r="I462" s="86" t="s">
        <v>199</v>
      </c>
      <c r="J462" s="83" t="s">
        <v>22</v>
      </c>
      <c r="K462" s="86" t="s">
        <v>31</v>
      </c>
      <c r="Q462" s="86" t="s">
        <v>16</v>
      </c>
      <c r="R462" s="86" t="s">
        <v>17</v>
      </c>
      <c r="S462" s="86" t="s">
        <v>16</v>
      </c>
      <c r="T462" s="81" t="s">
        <v>767</v>
      </c>
      <c r="U462" s="81" t="s">
        <v>17</v>
      </c>
      <c r="V462" s="86" t="s">
        <v>17</v>
      </c>
      <c r="W462" s="81"/>
      <c r="X462" s="86" t="s">
        <v>994</v>
      </c>
      <c r="Y462" s="86" t="s">
        <v>994</v>
      </c>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c r="DR462" s="9"/>
      <c r="DS462" s="9"/>
      <c r="DT462" s="9"/>
      <c r="DU462" s="9"/>
      <c r="DV462" s="9"/>
      <c r="DW462" s="9"/>
      <c r="DX462" s="9"/>
      <c r="DY462" s="10"/>
      <c r="DZ462" s="11"/>
    </row>
    <row r="463" spans="1:130" s="86" customFormat="1" ht="15" x14ac:dyDescent="0.25">
      <c r="A463" s="117" t="s">
        <v>336</v>
      </c>
      <c r="B463" s="81" t="s">
        <v>635</v>
      </c>
      <c r="C463" s="81" t="s">
        <v>636</v>
      </c>
      <c r="D463" s="86" t="s">
        <v>1003</v>
      </c>
      <c r="E463" s="116" t="s">
        <v>1021</v>
      </c>
      <c r="F463" s="81" t="s">
        <v>352</v>
      </c>
      <c r="G463" s="86" t="s">
        <v>1022</v>
      </c>
      <c r="I463" s="86" t="s">
        <v>37</v>
      </c>
      <c r="J463" s="83" t="s">
        <v>22</v>
      </c>
      <c r="N463" s="86" t="s">
        <v>31</v>
      </c>
      <c r="Q463" s="86" t="s">
        <v>16</v>
      </c>
      <c r="R463" s="86" t="s">
        <v>17</v>
      </c>
      <c r="S463" s="86" t="s">
        <v>16</v>
      </c>
      <c r="T463" s="81" t="s">
        <v>767</v>
      </c>
      <c r="U463" s="81" t="s">
        <v>17</v>
      </c>
      <c r="V463" s="86" t="s">
        <v>16</v>
      </c>
      <c r="W463" s="81"/>
      <c r="X463" s="86" t="s">
        <v>993</v>
      </c>
      <c r="Y463" s="86" t="s">
        <v>994</v>
      </c>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c r="DR463" s="9"/>
      <c r="DS463" s="9"/>
      <c r="DT463" s="9"/>
      <c r="DU463" s="9"/>
      <c r="DV463" s="9"/>
      <c r="DW463" s="9"/>
      <c r="DX463" s="9"/>
      <c r="DY463" s="10"/>
      <c r="DZ463" s="11"/>
    </row>
    <row r="464" spans="1:130" s="86" customFormat="1" ht="15" x14ac:dyDescent="0.25">
      <c r="A464" s="117" t="s">
        <v>529</v>
      </c>
      <c r="B464" s="81" t="s">
        <v>635</v>
      </c>
      <c r="C464" s="81" t="s">
        <v>636</v>
      </c>
      <c r="D464" s="86" t="s">
        <v>637</v>
      </c>
      <c r="E464" s="121" t="s">
        <v>1023</v>
      </c>
      <c r="F464" s="81" t="s">
        <v>352</v>
      </c>
      <c r="G464" s="86" t="s">
        <v>1024</v>
      </c>
      <c r="I464" s="86" t="s">
        <v>36</v>
      </c>
      <c r="J464" s="83" t="s">
        <v>22</v>
      </c>
      <c r="L464" s="86" t="s">
        <v>31</v>
      </c>
      <c r="Q464" s="86" t="s">
        <v>16</v>
      </c>
      <c r="R464" s="86" t="s">
        <v>17</v>
      </c>
      <c r="S464" s="86" t="s">
        <v>16</v>
      </c>
      <c r="T464" s="81" t="s">
        <v>767</v>
      </c>
      <c r="U464" s="81" t="s">
        <v>17</v>
      </c>
      <c r="V464" s="86" t="s">
        <v>16</v>
      </c>
      <c r="W464" s="81"/>
      <c r="X464" s="86" t="s">
        <v>993</v>
      </c>
      <c r="Y464" s="86" t="s">
        <v>994</v>
      </c>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c r="DR464" s="9"/>
      <c r="DS464" s="9"/>
      <c r="DT464" s="9"/>
      <c r="DU464" s="9"/>
      <c r="DV464" s="9"/>
      <c r="DW464" s="9"/>
      <c r="DX464" s="9"/>
      <c r="DY464" s="10"/>
      <c r="DZ464" s="11"/>
    </row>
    <row r="465" spans="1:130" s="19" customFormat="1" ht="31.5" customHeight="1" x14ac:dyDescent="0.25">
      <c r="A465" s="20" t="s">
        <v>336</v>
      </c>
      <c r="B465" s="20" t="s">
        <v>109</v>
      </c>
      <c r="C465" s="20" t="s">
        <v>110</v>
      </c>
      <c r="D465" s="20" t="s">
        <v>558</v>
      </c>
      <c r="E465" s="42" t="s">
        <v>768</v>
      </c>
      <c r="F465" s="20" t="s">
        <v>352</v>
      </c>
      <c r="G465" s="20" t="s">
        <v>769</v>
      </c>
      <c r="H465" s="20"/>
      <c r="I465" s="20" t="s">
        <v>770</v>
      </c>
      <c r="J465" s="20" t="s">
        <v>22</v>
      </c>
      <c r="K465" s="21"/>
      <c r="L465" s="21"/>
      <c r="M465" s="21"/>
      <c r="N465" s="21" t="s">
        <v>31</v>
      </c>
      <c r="O465" s="21"/>
      <c r="P465" s="21"/>
      <c r="Q465" s="20" t="s">
        <v>16</v>
      </c>
      <c r="R465" s="20" t="s">
        <v>16</v>
      </c>
      <c r="S465" s="20" t="s">
        <v>767</v>
      </c>
      <c r="T465" s="20" t="s">
        <v>17</v>
      </c>
      <c r="U465" s="20" t="s">
        <v>16</v>
      </c>
      <c r="V465" s="26" t="s">
        <v>16</v>
      </c>
      <c r="W465" s="16" t="s">
        <v>17</v>
      </c>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8"/>
    </row>
    <row r="466" spans="1:130" s="19" customFormat="1" ht="31.5" customHeight="1" x14ac:dyDescent="0.25">
      <c r="A466" s="20" t="s">
        <v>336</v>
      </c>
      <c r="B466" s="20" t="s">
        <v>109</v>
      </c>
      <c r="C466" s="20" t="s">
        <v>110</v>
      </c>
      <c r="D466" s="20" t="s">
        <v>51</v>
      </c>
      <c r="E466" s="42" t="s">
        <v>771</v>
      </c>
      <c r="F466" s="20" t="s">
        <v>352</v>
      </c>
      <c r="G466" s="20" t="s">
        <v>772</v>
      </c>
      <c r="H466" s="20"/>
      <c r="I466" s="20" t="s">
        <v>36</v>
      </c>
      <c r="J466" s="20" t="s">
        <v>22</v>
      </c>
      <c r="K466" s="21"/>
      <c r="L466" s="21"/>
      <c r="M466" s="21" t="s">
        <v>31</v>
      </c>
      <c r="N466" s="21"/>
      <c r="O466" s="21"/>
      <c r="P466" s="21"/>
      <c r="Q466" s="20" t="s">
        <v>16</v>
      </c>
      <c r="R466" s="20" t="s">
        <v>16</v>
      </c>
      <c r="S466" s="20" t="s">
        <v>767</v>
      </c>
      <c r="T466" s="20" t="s">
        <v>17</v>
      </c>
      <c r="U466" s="20" t="s">
        <v>16</v>
      </c>
      <c r="V466" s="26" t="s">
        <v>16</v>
      </c>
      <c r="W466" s="16" t="s">
        <v>17</v>
      </c>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8"/>
    </row>
    <row r="467" spans="1:130" s="19" customFormat="1" ht="31.5" customHeight="1" x14ac:dyDescent="0.25">
      <c r="A467" s="20" t="s">
        <v>343</v>
      </c>
      <c r="B467" s="20" t="s">
        <v>109</v>
      </c>
      <c r="C467" s="20" t="s">
        <v>110</v>
      </c>
      <c r="D467" s="20" t="s">
        <v>70</v>
      </c>
      <c r="E467" s="42" t="s">
        <v>773</v>
      </c>
      <c r="F467" s="20" t="s">
        <v>352</v>
      </c>
      <c r="G467" s="20" t="s">
        <v>774</v>
      </c>
      <c r="H467" s="20"/>
      <c r="I467" s="20" t="s">
        <v>36</v>
      </c>
      <c r="J467" s="20" t="s">
        <v>22</v>
      </c>
      <c r="K467" s="21"/>
      <c r="L467" s="21"/>
      <c r="M467" s="21"/>
      <c r="N467" s="21" t="s">
        <v>31</v>
      </c>
      <c r="O467" s="21"/>
      <c r="P467" s="21"/>
      <c r="Q467" s="20" t="s">
        <v>16</v>
      </c>
      <c r="R467" s="20" t="s">
        <v>16</v>
      </c>
      <c r="S467" s="20" t="s">
        <v>767</v>
      </c>
      <c r="T467" s="20" t="s">
        <v>17</v>
      </c>
      <c r="U467" s="20" t="s">
        <v>16</v>
      </c>
      <c r="V467" s="26" t="s">
        <v>16</v>
      </c>
      <c r="W467" s="16" t="s">
        <v>17</v>
      </c>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8"/>
    </row>
    <row r="468" spans="1:130" s="19" customFormat="1" ht="31.5" customHeight="1" x14ac:dyDescent="0.25">
      <c r="A468" s="20" t="s">
        <v>343</v>
      </c>
      <c r="B468" s="20" t="s">
        <v>109</v>
      </c>
      <c r="C468" s="20" t="s">
        <v>110</v>
      </c>
      <c r="D468" s="20" t="s">
        <v>558</v>
      </c>
      <c r="E468" s="42" t="s">
        <v>775</v>
      </c>
      <c r="F468" s="20" t="s">
        <v>352</v>
      </c>
      <c r="G468" s="20" t="s">
        <v>776</v>
      </c>
      <c r="H468" s="20"/>
      <c r="I468" s="20" t="s">
        <v>37</v>
      </c>
      <c r="J468" s="20" t="s">
        <v>22</v>
      </c>
      <c r="K468" s="21"/>
      <c r="L468" s="21"/>
      <c r="M468" s="21"/>
      <c r="N468" s="21"/>
      <c r="O468" s="21" t="s">
        <v>31</v>
      </c>
      <c r="P468" s="21"/>
      <c r="Q468" s="20" t="s">
        <v>16</v>
      </c>
      <c r="R468" s="20" t="s">
        <v>16</v>
      </c>
      <c r="S468" s="20" t="s">
        <v>767</v>
      </c>
      <c r="T468" s="20" t="s">
        <v>17</v>
      </c>
      <c r="U468" s="20" t="s">
        <v>16</v>
      </c>
      <c r="V468" s="26" t="s">
        <v>16</v>
      </c>
      <c r="W468" s="16" t="s">
        <v>17</v>
      </c>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8"/>
    </row>
    <row r="469" spans="1:130" s="19" customFormat="1" ht="31.5" customHeight="1" x14ac:dyDescent="0.25">
      <c r="A469" s="20" t="s">
        <v>529</v>
      </c>
      <c r="B469" s="20" t="s">
        <v>109</v>
      </c>
      <c r="C469" s="20" t="s">
        <v>110</v>
      </c>
      <c r="D469" s="20" t="s">
        <v>51</v>
      </c>
      <c r="E469" s="42" t="s">
        <v>777</v>
      </c>
      <c r="F469" s="20" t="s">
        <v>352</v>
      </c>
      <c r="G469" s="20" t="s">
        <v>780</v>
      </c>
      <c r="H469" s="20"/>
      <c r="I469" s="20" t="s">
        <v>36</v>
      </c>
      <c r="J469" s="20" t="s">
        <v>22</v>
      </c>
      <c r="K469" s="21"/>
      <c r="L469" s="21"/>
      <c r="M469" s="21" t="s">
        <v>31</v>
      </c>
      <c r="N469" s="21"/>
      <c r="O469" s="21"/>
      <c r="P469" s="21"/>
      <c r="Q469" s="20" t="s">
        <v>16</v>
      </c>
      <c r="R469" s="20" t="s">
        <v>16</v>
      </c>
      <c r="S469" s="20" t="s">
        <v>767</v>
      </c>
      <c r="T469" s="20" t="s">
        <v>17</v>
      </c>
      <c r="U469" s="20" t="s">
        <v>16</v>
      </c>
      <c r="V469" s="26" t="s">
        <v>16</v>
      </c>
      <c r="W469" s="16" t="s">
        <v>17</v>
      </c>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8"/>
    </row>
    <row r="470" spans="1:130" s="19" customFormat="1" ht="31.5" customHeight="1" x14ac:dyDescent="0.25">
      <c r="A470" s="20" t="s">
        <v>529</v>
      </c>
      <c r="B470" s="20" t="s">
        <v>109</v>
      </c>
      <c r="C470" s="20" t="s">
        <v>110</v>
      </c>
      <c r="D470" s="20" t="s">
        <v>70</v>
      </c>
      <c r="E470" s="42" t="s">
        <v>778</v>
      </c>
      <c r="F470" s="20" t="s">
        <v>352</v>
      </c>
      <c r="G470" s="20" t="s">
        <v>781</v>
      </c>
      <c r="H470" s="20"/>
      <c r="I470" s="75">
        <v>3000</v>
      </c>
      <c r="J470" s="20" t="s">
        <v>22</v>
      </c>
      <c r="K470" s="21" t="s">
        <v>31</v>
      </c>
      <c r="L470" s="21" t="s">
        <v>31</v>
      </c>
      <c r="M470" s="21" t="s">
        <v>31</v>
      </c>
      <c r="N470" s="21" t="s">
        <v>31</v>
      </c>
      <c r="O470" s="21" t="s">
        <v>31</v>
      </c>
      <c r="P470" s="21"/>
      <c r="Q470" s="20" t="s">
        <v>16</v>
      </c>
      <c r="R470" s="20" t="s">
        <v>16</v>
      </c>
      <c r="S470" s="20" t="s">
        <v>767</v>
      </c>
      <c r="T470" s="20" t="s">
        <v>17</v>
      </c>
      <c r="U470" s="20" t="s">
        <v>16</v>
      </c>
      <c r="V470" s="26" t="s">
        <v>16</v>
      </c>
      <c r="W470" s="16" t="s">
        <v>17</v>
      </c>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8"/>
    </row>
    <row r="471" spans="1:130" s="19" customFormat="1" ht="31.5" customHeight="1" x14ac:dyDescent="0.25">
      <c r="A471" s="20" t="s">
        <v>529</v>
      </c>
      <c r="B471" s="20" t="s">
        <v>109</v>
      </c>
      <c r="C471" s="20" t="s">
        <v>110</v>
      </c>
      <c r="D471" s="20" t="s">
        <v>558</v>
      </c>
      <c r="E471" s="42" t="s">
        <v>779</v>
      </c>
      <c r="F471" s="20" t="s">
        <v>352</v>
      </c>
      <c r="G471" s="20" t="s">
        <v>782</v>
      </c>
      <c r="H471" s="20"/>
      <c r="I471" s="75">
        <v>3000</v>
      </c>
      <c r="J471" s="20" t="s">
        <v>22</v>
      </c>
      <c r="K471" s="21" t="s">
        <v>31</v>
      </c>
      <c r="L471" s="21" t="s">
        <v>31</v>
      </c>
      <c r="M471" s="21" t="s">
        <v>31</v>
      </c>
      <c r="N471" s="21" t="s">
        <v>31</v>
      </c>
      <c r="O471" s="21" t="s">
        <v>31</v>
      </c>
      <c r="P471" s="21"/>
      <c r="Q471" s="20" t="s">
        <v>16</v>
      </c>
      <c r="R471" s="20" t="s">
        <v>16</v>
      </c>
      <c r="S471" s="20" t="s">
        <v>767</v>
      </c>
      <c r="T471" s="20" t="s">
        <v>17</v>
      </c>
      <c r="U471" s="20" t="s">
        <v>16</v>
      </c>
      <c r="V471" s="26" t="s">
        <v>16</v>
      </c>
      <c r="W471" s="16" t="s">
        <v>17</v>
      </c>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8"/>
    </row>
    <row r="472" spans="1:130" s="19" customFormat="1" ht="31.5" customHeight="1" x14ac:dyDescent="0.25">
      <c r="A472" s="20"/>
      <c r="B472" s="20"/>
      <c r="C472" s="20"/>
      <c r="D472" s="20"/>
      <c r="E472" s="42"/>
      <c r="F472" s="20"/>
      <c r="G472" s="20"/>
      <c r="H472" s="20"/>
      <c r="I472" s="20"/>
      <c r="J472" s="20"/>
      <c r="K472" s="21"/>
      <c r="L472" s="21"/>
      <c r="M472" s="21"/>
      <c r="N472" s="21"/>
      <c r="O472" s="21"/>
      <c r="P472" s="21"/>
      <c r="Q472" s="20"/>
      <c r="R472" s="20"/>
      <c r="S472" s="20"/>
      <c r="T472" s="20"/>
      <c r="U472" s="20"/>
      <c r="V472" s="26"/>
      <c r="W472" s="16"/>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8"/>
    </row>
    <row r="473" spans="1:130" s="19" customFormat="1" ht="31.5" customHeight="1" x14ac:dyDescent="0.25">
      <c r="A473" s="20"/>
      <c r="B473" s="20"/>
      <c r="C473" s="20"/>
      <c r="D473" s="20"/>
      <c r="E473" s="42"/>
      <c r="F473" s="20"/>
      <c r="G473" s="20"/>
      <c r="H473" s="20"/>
      <c r="I473" s="20"/>
      <c r="J473" s="20"/>
      <c r="K473" s="21"/>
      <c r="L473" s="21"/>
      <c r="M473" s="21"/>
      <c r="N473" s="21"/>
      <c r="O473" s="21"/>
      <c r="P473" s="21"/>
      <c r="Q473" s="20"/>
      <c r="R473" s="20"/>
      <c r="S473" s="20"/>
      <c r="T473" s="20"/>
      <c r="U473" s="20"/>
      <c r="V473" s="26"/>
      <c r="W473" s="16"/>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8"/>
    </row>
    <row r="474" spans="1:130" s="19" customFormat="1" ht="31.5" customHeight="1" x14ac:dyDescent="0.25">
      <c r="A474" s="20"/>
      <c r="B474" s="20"/>
      <c r="C474" s="20"/>
      <c r="D474" s="20"/>
      <c r="E474" s="42"/>
      <c r="F474" s="20"/>
      <c r="G474" s="20"/>
      <c r="H474" s="20"/>
      <c r="I474" s="20"/>
      <c r="J474" s="20"/>
      <c r="K474" s="21"/>
      <c r="L474" s="21"/>
      <c r="M474" s="21"/>
      <c r="N474" s="21"/>
      <c r="O474" s="21"/>
      <c r="P474" s="21"/>
      <c r="Q474" s="20"/>
      <c r="R474" s="20"/>
      <c r="S474" s="20"/>
      <c r="T474" s="20"/>
      <c r="U474" s="20"/>
      <c r="V474" s="26"/>
      <c r="W474" s="16"/>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8"/>
    </row>
    <row r="475" spans="1:130" s="19" customFormat="1" ht="31.5" customHeight="1" x14ac:dyDescent="0.25">
      <c r="A475" s="20"/>
      <c r="B475" s="20"/>
      <c r="C475" s="20"/>
      <c r="D475" s="20"/>
      <c r="E475" s="42"/>
      <c r="F475" s="20"/>
      <c r="G475" s="20"/>
      <c r="H475" s="20"/>
      <c r="I475" s="20"/>
      <c r="J475" s="20"/>
      <c r="K475" s="21"/>
      <c r="L475" s="21"/>
      <c r="M475" s="21"/>
      <c r="N475" s="21"/>
      <c r="O475" s="21"/>
      <c r="P475" s="21"/>
      <c r="Q475" s="20"/>
      <c r="R475" s="20"/>
      <c r="S475" s="20"/>
      <c r="T475" s="20"/>
      <c r="U475" s="20"/>
      <c r="V475" s="26"/>
      <c r="W475" s="16"/>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8"/>
    </row>
    <row r="476" spans="1:130" s="19" customFormat="1" ht="31.5" customHeight="1" x14ac:dyDescent="0.25">
      <c r="A476" s="20"/>
      <c r="B476" s="20"/>
      <c r="C476" s="20"/>
      <c r="D476" s="20"/>
      <c r="E476" s="42"/>
      <c r="F476" s="20"/>
      <c r="G476" s="20"/>
      <c r="H476" s="20"/>
      <c r="I476" s="20"/>
      <c r="J476" s="20"/>
      <c r="K476" s="21"/>
      <c r="L476" s="21"/>
      <c r="M476" s="21"/>
      <c r="N476" s="21"/>
      <c r="O476" s="21"/>
      <c r="P476" s="21"/>
      <c r="Q476" s="20"/>
      <c r="R476" s="20"/>
      <c r="S476" s="20"/>
      <c r="T476" s="20"/>
      <c r="U476" s="20"/>
      <c r="V476" s="26"/>
      <c r="W476" s="16"/>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8"/>
    </row>
    <row r="477" spans="1:130" s="19" customFormat="1" ht="31.5" customHeight="1" x14ac:dyDescent="0.25">
      <c r="A477" s="20"/>
      <c r="B477" s="20"/>
      <c r="C477" s="20"/>
      <c r="D477" s="20"/>
      <c r="E477" s="42"/>
      <c r="F477" s="20"/>
      <c r="G477" s="20"/>
      <c r="H477" s="20"/>
      <c r="I477" s="20"/>
      <c r="J477" s="20"/>
      <c r="K477" s="21"/>
      <c r="L477" s="21"/>
      <c r="M477" s="21"/>
      <c r="N477" s="21"/>
      <c r="O477" s="21"/>
      <c r="P477" s="21"/>
      <c r="Q477" s="20"/>
      <c r="R477" s="20"/>
      <c r="S477" s="20"/>
      <c r="T477" s="20"/>
      <c r="U477" s="20"/>
      <c r="V477" s="26"/>
      <c r="W477" s="16"/>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8"/>
    </row>
    <row r="478" spans="1:130" s="19" customFormat="1" ht="31.5" customHeight="1" x14ac:dyDescent="0.25">
      <c r="A478" s="20"/>
      <c r="B478" s="20"/>
      <c r="C478" s="20"/>
      <c r="D478" s="20"/>
      <c r="E478" s="42"/>
      <c r="F478" s="20"/>
      <c r="G478" s="20"/>
      <c r="H478" s="20"/>
      <c r="I478" s="20"/>
      <c r="J478" s="20"/>
      <c r="K478" s="21"/>
      <c r="L478" s="21"/>
      <c r="M478" s="21"/>
      <c r="N478" s="21"/>
      <c r="O478" s="21"/>
      <c r="P478" s="21"/>
      <c r="Q478" s="20"/>
      <c r="R478" s="20"/>
      <c r="S478" s="20"/>
      <c r="T478" s="20"/>
      <c r="U478" s="20"/>
      <c r="V478" s="26"/>
      <c r="W478" s="16"/>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8"/>
    </row>
    <row r="479" spans="1:130" s="19" customFormat="1" ht="31.5" customHeight="1" x14ac:dyDescent="0.25">
      <c r="A479" s="20"/>
      <c r="B479" s="20"/>
      <c r="C479" s="20"/>
      <c r="D479" s="20"/>
      <c r="E479" s="42"/>
      <c r="F479" s="20"/>
      <c r="G479" s="20"/>
      <c r="H479" s="20"/>
      <c r="I479" s="20"/>
      <c r="J479" s="20"/>
      <c r="K479" s="21"/>
      <c r="L479" s="21"/>
      <c r="M479" s="21"/>
      <c r="N479" s="21"/>
      <c r="O479" s="21"/>
      <c r="P479" s="21"/>
      <c r="Q479" s="20"/>
      <c r="R479" s="20"/>
      <c r="S479" s="20"/>
      <c r="T479" s="20"/>
      <c r="U479" s="20"/>
      <c r="V479" s="26"/>
      <c r="W479" s="16"/>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8"/>
    </row>
    <row r="480" spans="1:130" s="19" customFormat="1" ht="31.5" customHeight="1" x14ac:dyDescent="0.25">
      <c r="A480" s="20"/>
      <c r="B480" s="20"/>
      <c r="C480" s="20"/>
      <c r="D480" s="20"/>
      <c r="E480" s="42"/>
      <c r="F480" s="20"/>
      <c r="G480" s="20"/>
      <c r="H480" s="20"/>
      <c r="I480" s="20"/>
      <c r="J480" s="20"/>
      <c r="K480" s="21"/>
      <c r="L480" s="21"/>
      <c r="M480" s="21"/>
      <c r="N480" s="21"/>
      <c r="O480" s="21"/>
      <c r="P480" s="21"/>
      <c r="Q480" s="20"/>
      <c r="R480" s="20"/>
      <c r="S480" s="20"/>
      <c r="T480" s="20"/>
      <c r="U480" s="20"/>
      <c r="V480" s="26"/>
      <c r="W480" s="16"/>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8"/>
    </row>
    <row r="481" spans="1:130" s="19" customFormat="1" ht="31.5" customHeight="1" x14ac:dyDescent="0.25">
      <c r="A481" s="20"/>
      <c r="B481" s="20"/>
      <c r="C481" s="20"/>
      <c r="D481" s="20"/>
      <c r="E481" s="42"/>
      <c r="F481" s="20"/>
      <c r="G481" s="20"/>
      <c r="H481" s="20"/>
      <c r="I481" s="20"/>
      <c r="J481" s="20"/>
      <c r="K481" s="21"/>
      <c r="L481" s="21"/>
      <c r="M481" s="21"/>
      <c r="N481" s="21"/>
      <c r="O481" s="21"/>
      <c r="P481" s="21"/>
      <c r="Q481" s="20"/>
      <c r="R481" s="20"/>
      <c r="S481" s="20"/>
      <c r="T481" s="20"/>
      <c r="U481" s="20"/>
      <c r="V481" s="26"/>
      <c r="W481" s="16"/>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8"/>
    </row>
    <row r="482" spans="1:130" s="19" customFormat="1" ht="31.5" customHeight="1" x14ac:dyDescent="0.25">
      <c r="A482" s="20"/>
      <c r="B482" s="20"/>
      <c r="C482" s="20"/>
      <c r="D482" s="20"/>
      <c r="E482" s="42"/>
      <c r="F482" s="20"/>
      <c r="G482" s="20"/>
      <c r="H482" s="20"/>
      <c r="I482" s="20"/>
      <c r="J482" s="20"/>
      <c r="K482" s="21"/>
      <c r="L482" s="21"/>
      <c r="M482" s="21"/>
      <c r="N482" s="21"/>
      <c r="O482" s="21"/>
      <c r="P482" s="21"/>
      <c r="Q482" s="20"/>
      <c r="R482" s="20"/>
      <c r="S482" s="20"/>
      <c r="T482" s="20"/>
      <c r="U482" s="20"/>
      <c r="V482" s="26"/>
      <c r="W482" s="16"/>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8"/>
    </row>
    <row r="483" spans="1:130" s="19" customFormat="1" ht="31.5" customHeight="1" x14ac:dyDescent="0.25">
      <c r="A483" s="20"/>
      <c r="B483" s="20"/>
      <c r="C483" s="20"/>
      <c r="D483" s="20"/>
      <c r="E483" s="42"/>
      <c r="F483" s="20"/>
      <c r="G483" s="20"/>
      <c r="H483" s="20"/>
      <c r="I483" s="20"/>
      <c r="J483" s="20"/>
      <c r="K483" s="21"/>
      <c r="L483" s="21"/>
      <c r="M483" s="21"/>
      <c r="N483" s="21"/>
      <c r="O483" s="21"/>
      <c r="P483" s="21"/>
      <c r="Q483" s="20"/>
      <c r="R483" s="20"/>
      <c r="S483" s="20"/>
      <c r="T483" s="20"/>
      <c r="U483" s="20"/>
      <c r="V483" s="26"/>
      <c r="W483" s="16"/>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8"/>
    </row>
    <row r="484" spans="1:130" s="19" customFormat="1" ht="31.5" customHeight="1" x14ac:dyDescent="0.25">
      <c r="A484" s="20"/>
      <c r="B484" s="20"/>
      <c r="C484" s="20"/>
      <c r="D484" s="20"/>
      <c r="E484" s="42"/>
      <c r="F484" s="20"/>
      <c r="G484" s="20"/>
      <c r="H484" s="20"/>
      <c r="I484" s="20"/>
      <c r="J484" s="20"/>
      <c r="K484" s="21"/>
      <c r="L484" s="21"/>
      <c r="M484" s="21"/>
      <c r="N484" s="21"/>
      <c r="O484" s="21"/>
      <c r="P484" s="21"/>
      <c r="Q484" s="20"/>
      <c r="R484" s="20"/>
      <c r="S484" s="20"/>
      <c r="T484" s="20"/>
      <c r="U484" s="20"/>
      <c r="V484" s="26"/>
      <c r="W484" s="16"/>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8"/>
    </row>
    <row r="485" spans="1:130" s="19" customFormat="1" ht="31.5" customHeight="1" x14ac:dyDescent="0.25">
      <c r="A485" s="20"/>
      <c r="B485" s="20"/>
      <c r="C485" s="20"/>
      <c r="D485" s="20"/>
      <c r="E485" s="42"/>
      <c r="F485" s="20"/>
      <c r="G485" s="20"/>
      <c r="H485" s="20"/>
      <c r="I485" s="20"/>
      <c r="J485" s="20"/>
      <c r="K485" s="21"/>
      <c r="L485" s="21"/>
      <c r="M485" s="21"/>
      <c r="N485" s="21"/>
      <c r="O485" s="21"/>
      <c r="P485" s="21"/>
      <c r="Q485" s="20"/>
      <c r="R485" s="20"/>
      <c r="S485" s="20"/>
      <c r="T485" s="20"/>
      <c r="U485" s="20"/>
      <c r="V485" s="26"/>
      <c r="W485" s="16"/>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8"/>
    </row>
    <row r="486" spans="1:130" s="19" customFormat="1" ht="31.5" customHeight="1" x14ac:dyDescent="0.25">
      <c r="A486" s="20"/>
      <c r="B486" s="20"/>
      <c r="C486" s="20"/>
      <c r="D486" s="20"/>
      <c r="E486" s="42"/>
      <c r="F486" s="20"/>
      <c r="G486" s="20"/>
      <c r="H486" s="20"/>
      <c r="I486" s="20"/>
      <c r="J486" s="20"/>
      <c r="K486" s="21"/>
      <c r="L486" s="21"/>
      <c r="M486" s="21"/>
      <c r="N486" s="21"/>
      <c r="O486" s="21"/>
      <c r="P486" s="21"/>
      <c r="Q486" s="20"/>
      <c r="R486" s="20"/>
      <c r="S486" s="20"/>
      <c r="T486" s="20"/>
      <c r="U486" s="20"/>
      <c r="V486" s="26"/>
      <c r="W486" s="16"/>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8"/>
    </row>
    <row r="487" spans="1:130" s="19" customFormat="1" ht="31.5" customHeight="1" x14ac:dyDescent="0.25">
      <c r="A487" s="20"/>
      <c r="B487" s="20"/>
      <c r="C487" s="20"/>
      <c r="D487" s="20"/>
      <c r="E487" s="42"/>
      <c r="F487" s="20"/>
      <c r="G487" s="20"/>
      <c r="H487" s="20"/>
      <c r="I487" s="20"/>
      <c r="J487" s="20"/>
      <c r="K487" s="21"/>
      <c r="L487" s="21"/>
      <c r="M487" s="21"/>
      <c r="N487" s="21"/>
      <c r="O487" s="21"/>
      <c r="P487" s="21"/>
      <c r="Q487" s="20"/>
      <c r="R487" s="20"/>
      <c r="S487" s="20"/>
      <c r="T487" s="20"/>
      <c r="U487" s="20"/>
      <c r="V487" s="26"/>
      <c r="W487" s="16"/>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8"/>
    </row>
    <row r="488" spans="1:130" s="19" customFormat="1" ht="31.5" customHeight="1" x14ac:dyDescent="0.25">
      <c r="A488" s="20"/>
      <c r="B488" s="20"/>
      <c r="C488" s="20"/>
      <c r="D488" s="20"/>
      <c r="E488" s="42"/>
      <c r="F488" s="20"/>
      <c r="G488" s="20"/>
      <c r="H488" s="20"/>
      <c r="I488" s="20"/>
      <c r="J488" s="20"/>
      <c r="K488" s="21"/>
      <c r="L488" s="21"/>
      <c r="M488" s="21"/>
      <c r="N488" s="21"/>
      <c r="O488" s="21"/>
      <c r="P488" s="21"/>
      <c r="Q488" s="20"/>
      <c r="R488" s="20"/>
      <c r="S488" s="20"/>
      <c r="T488" s="20"/>
      <c r="U488" s="20"/>
      <c r="V488" s="26"/>
      <c r="W488" s="16"/>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8"/>
    </row>
    <row r="489" spans="1:130" s="19" customFormat="1" ht="31.5" customHeight="1" x14ac:dyDescent="0.25">
      <c r="A489" s="20"/>
      <c r="B489" s="20"/>
      <c r="C489" s="20"/>
      <c r="D489" s="20"/>
      <c r="E489" s="42"/>
      <c r="F489" s="20"/>
      <c r="G489" s="20"/>
      <c r="H489" s="20"/>
      <c r="I489" s="20"/>
      <c r="J489" s="20"/>
      <c r="K489" s="21"/>
      <c r="L489" s="21"/>
      <c r="M489" s="21"/>
      <c r="N489" s="21"/>
      <c r="O489" s="21"/>
      <c r="P489" s="21"/>
      <c r="Q489" s="20"/>
      <c r="R489" s="20"/>
      <c r="S489" s="20"/>
      <c r="T489" s="20"/>
      <c r="U489" s="20"/>
      <c r="V489" s="26"/>
      <c r="W489" s="16"/>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8"/>
    </row>
    <row r="490" spans="1:130" s="19" customFormat="1" ht="31.5" customHeight="1" x14ac:dyDescent="0.25">
      <c r="A490" s="20"/>
      <c r="B490" s="20"/>
      <c r="C490" s="20"/>
      <c r="D490" s="20"/>
      <c r="E490" s="42"/>
      <c r="F490" s="20"/>
      <c r="G490" s="20"/>
      <c r="H490" s="20"/>
      <c r="I490" s="20"/>
      <c r="J490" s="20"/>
      <c r="K490" s="21"/>
      <c r="L490" s="21"/>
      <c r="M490" s="21"/>
      <c r="N490" s="21"/>
      <c r="O490" s="21"/>
      <c r="P490" s="21"/>
      <c r="Q490" s="20"/>
      <c r="R490" s="20"/>
      <c r="S490" s="20"/>
      <c r="T490" s="20"/>
      <c r="U490" s="20"/>
      <c r="V490" s="26"/>
      <c r="W490" s="16"/>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8"/>
    </row>
    <row r="491" spans="1:130" s="19" customFormat="1" ht="31.5" customHeight="1" x14ac:dyDescent="0.25">
      <c r="A491" s="20"/>
      <c r="B491" s="20"/>
      <c r="C491" s="20"/>
      <c r="D491" s="20"/>
      <c r="E491" s="42"/>
      <c r="F491" s="20"/>
      <c r="G491" s="20"/>
      <c r="H491" s="20"/>
      <c r="I491" s="20"/>
      <c r="J491" s="20"/>
      <c r="K491" s="21"/>
      <c r="L491" s="21"/>
      <c r="M491" s="21"/>
      <c r="N491" s="21"/>
      <c r="O491" s="21"/>
      <c r="P491" s="21"/>
      <c r="Q491" s="20"/>
      <c r="R491" s="20"/>
      <c r="S491" s="20"/>
      <c r="T491" s="20"/>
      <c r="U491" s="20"/>
      <c r="V491" s="26"/>
      <c r="W491" s="16"/>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8"/>
    </row>
    <row r="492" spans="1:130" s="19" customFormat="1" ht="31.5" customHeight="1" x14ac:dyDescent="0.25">
      <c r="A492" s="20"/>
      <c r="B492" s="20"/>
      <c r="C492" s="20"/>
      <c r="D492" s="20"/>
      <c r="E492" s="42"/>
      <c r="F492" s="20"/>
      <c r="G492" s="20"/>
      <c r="H492" s="20"/>
      <c r="I492" s="20"/>
      <c r="J492" s="20"/>
      <c r="K492" s="21"/>
      <c r="L492" s="21"/>
      <c r="M492" s="21"/>
      <c r="N492" s="21"/>
      <c r="O492" s="21"/>
      <c r="P492" s="21"/>
      <c r="Q492" s="20"/>
      <c r="R492" s="20"/>
      <c r="S492" s="20"/>
      <c r="T492" s="20"/>
      <c r="U492" s="20"/>
      <c r="V492" s="26"/>
      <c r="W492" s="16"/>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8"/>
    </row>
    <row r="493" spans="1:130" s="19" customFormat="1" ht="31.5" customHeight="1" x14ac:dyDescent="0.25">
      <c r="A493" s="20"/>
      <c r="B493" s="20"/>
      <c r="C493" s="20"/>
      <c r="D493" s="20"/>
      <c r="E493" s="42"/>
      <c r="F493" s="20"/>
      <c r="G493" s="20"/>
      <c r="H493" s="20"/>
      <c r="I493" s="20"/>
      <c r="J493" s="20"/>
      <c r="K493" s="21"/>
      <c r="L493" s="21"/>
      <c r="M493" s="21"/>
      <c r="N493" s="21"/>
      <c r="O493" s="21"/>
      <c r="P493" s="21"/>
      <c r="Q493" s="20"/>
      <c r="R493" s="20"/>
      <c r="S493" s="20"/>
      <c r="T493" s="20"/>
      <c r="U493" s="20"/>
      <c r="V493" s="26"/>
      <c r="W493" s="16"/>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8"/>
    </row>
    <row r="494" spans="1:130" s="19" customFormat="1" ht="31.5" customHeight="1" x14ac:dyDescent="0.25">
      <c r="A494" s="20"/>
      <c r="B494" s="20"/>
      <c r="C494" s="20"/>
      <c r="D494" s="20"/>
      <c r="E494" s="42"/>
      <c r="F494" s="20"/>
      <c r="G494" s="20"/>
      <c r="H494" s="20"/>
      <c r="I494" s="20"/>
      <c r="J494" s="20"/>
      <c r="K494" s="21"/>
      <c r="L494" s="21"/>
      <c r="M494" s="21"/>
      <c r="N494" s="21"/>
      <c r="O494" s="21"/>
      <c r="P494" s="21"/>
      <c r="Q494" s="20"/>
      <c r="R494" s="20"/>
      <c r="S494" s="20"/>
      <c r="T494" s="20"/>
      <c r="U494" s="20"/>
      <c r="V494" s="26"/>
      <c r="W494" s="16"/>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8"/>
    </row>
    <row r="495" spans="1:130" s="19" customFormat="1" ht="31.5" customHeight="1" x14ac:dyDescent="0.25">
      <c r="A495" s="20"/>
      <c r="B495" s="20"/>
      <c r="C495" s="20"/>
      <c r="D495" s="20"/>
      <c r="E495" s="42"/>
      <c r="F495" s="20"/>
      <c r="G495" s="20"/>
      <c r="H495" s="20"/>
      <c r="I495" s="20"/>
      <c r="J495" s="20"/>
      <c r="K495" s="21"/>
      <c r="L495" s="21"/>
      <c r="M495" s="21"/>
      <c r="N495" s="21"/>
      <c r="O495" s="21"/>
      <c r="P495" s="21"/>
      <c r="Q495" s="20"/>
      <c r="R495" s="20"/>
      <c r="S495" s="20"/>
      <c r="T495" s="20"/>
      <c r="U495" s="20"/>
      <c r="V495" s="26"/>
      <c r="W495" s="16"/>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8"/>
    </row>
    <row r="496" spans="1:130" s="19" customFormat="1" ht="31.5" customHeight="1" x14ac:dyDescent="0.25">
      <c r="A496" s="20"/>
      <c r="B496" s="20"/>
      <c r="C496" s="20"/>
      <c r="D496" s="20"/>
      <c r="E496" s="42"/>
      <c r="F496" s="20"/>
      <c r="G496" s="20"/>
      <c r="H496" s="20"/>
      <c r="I496" s="20"/>
      <c r="J496" s="20"/>
      <c r="K496" s="21"/>
      <c r="L496" s="21"/>
      <c r="M496" s="21"/>
      <c r="N496" s="21"/>
      <c r="O496" s="21"/>
      <c r="P496" s="21"/>
      <c r="Q496" s="20"/>
      <c r="R496" s="20"/>
      <c r="S496" s="20"/>
      <c r="T496" s="20"/>
      <c r="U496" s="20"/>
      <c r="V496" s="26"/>
      <c r="W496" s="16"/>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8"/>
    </row>
    <row r="497" spans="1:130" s="19" customFormat="1" ht="31.5" customHeight="1" x14ac:dyDescent="0.25">
      <c r="A497" s="20"/>
      <c r="B497" s="20"/>
      <c r="C497" s="20"/>
      <c r="D497" s="20"/>
      <c r="E497" s="42"/>
      <c r="F497" s="20"/>
      <c r="G497" s="20"/>
      <c r="H497" s="20"/>
      <c r="I497" s="20"/>
      <c r="J497" s="20"/>
      <c r="K497" s="21"/>
      <c r="L497" s="21"/>
      <c r="M497" s="21"/>
      <c r="N497" s="21"/>
      <c r="O497" s="21"/>
      <c r="P497" s="21"/>
      <c r="Q497" s="20"/>
      <c r="R497" s="20"/>
      <c r="S497" s="20"/>
      <c r="T497" s="20"/>
      <c r="U497" s="20"/>
      <c r="V497" s="26"/>
      <c r="W497" s="16"/>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8"/>
    </row>
    <row r="498" spans="1:130" s="19" customFormat="1" ht="31.5" customHeight="1" x14ac:dyDescent="0.25">
      <c r="A498" s="20"/>
      <c r="B498" s="20"/>
      <c r="C498" s="20"/>
      <c r="D498" s="20"/>
      <c r="E498" s="42"/>
      <c r="F498" s="20"/>
      <c r="G498" s="20"/>
      <c r="H498" s="20"/>
      <c r="I498" s="20"/>
      <c r="J498" s="20"/>
      <c r="K498" s="21"/>
      <c r="L498" s="21"/>
      <c r="M498" s="21"/>
      <c r="N498" s="21"/>
      <c r="O498" s="21"/>
      <c r="P498" s="21"/>
      <c r="Q498" s="20"/>
      <c r="R498" s="20"/>
      <c r="S498" s="20"/>
      <c r="T498" s="20"/>
      <c r="U498" s="20"/>
      <c r="V498" s="26"/>
      <c r="W498" s="16"/>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8"/>
    </row>
    <row r="499" spans="1:130" s="19" customFormat="1" ht="31.5" customHeight="1" x14ac:dyDescent="0.25">
      <c r="A499" s="20"/>
      <c r="B499" s="20"/>
      <c r="C499" s="20"/>
      <c r="D499" s="20"/>
      <c r="E499" s="42"/>
      <c r="F499" s="20"/>
      <c r="G499" s="20"/>
      <c r="H499" s="20"/>
      <c r="I499" s="20"/>
      <c r="J499" s="20"/>
      <c r="K499" s="21"/>
      <c r="L499" s="21"/>
      <c r="M499" s="21"/>
      <c r="N499" s="21"/>
      <c r="O499" s="21"/>
      <c r="P499" s="21"/>
      <c r="Q499" s="20"/>
      <c r="R499" s="20"/>
      <c r="S499" s="20"/>
      <c r="T499" s="20"/>
      <c r="U499" s="20"/>
      <c r="V499" s="26"/>
      <c r="W499" s="16"/>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8"/>
    </row>
    <row r="500" spans="1:130" s="19" customFormat="1" ht="31.5" customHeight="1" x14ac:dyDescent="0.25">
      <c r="A500" s="20"/>
      <c r="B500" s="20"/>
      <c r="C500" s="20"/>
      <c r="D500" s="20"/>
      <c r="E500" s="42"/>
      <c r="F500" s="20"/>
      <c r="G500" s="20"/>
      <c r="H500" s="20"/>
      <c r="I500" s="20"/>
      <c r="J500" s="20"/>
      <c r="K500" s="21"/>
      <c r="L500" s="21"/>
      <c r="M500" s="21"/>
      <c r="N500" s="21"/>
      <c r="O500" s="21"/>
      <c r="P500" s="21"/>
      <c r="Q500" s="20"/>
      <c r="R500" s="20"/>
      <c r="S500" s="20"/>
      <c r="T500" s="20"/>
      <c r="U500" s="20"/>
      <c r="V500" s="26"/>
      <c r="W500" s="16"/>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8"/>
    </row>
    <row r="501" spans="1:130" s="19" customFormat="1" ht="31.5" customHeight="1" x14ac:dyDescent="0.25">
      <c r="A501" s="20"/>
      <c r="B501" s="20"/>
      <c r="C501" s="20"/>
      <c r="D501" s="20"/>
      <c r="E501" s="42"/>
      <c r="F501" s="20"/>
      <c r="G501" s="20"/>
      <c r="H501" s="20"/>
      <c r="I501" s="20"/>
      <c r="J501" s="20"/>
      <c r="K501" s="21"/>
      <c r="L501" s="21"/>
      <c r="M501" s="21"/>
      <c r="N501" s="21"/>
      <c r="O501" s="21"/>
      <c r="P501" s="21"/>
      <c r="Q501" s="20"/>
      <c r="R501" s="20"/>
      <c r="S501" s="20"/>
      <c r="T501" s="20"/>
      <c r="U501" s="20"/>
      <c r="V501" s="26"/>
      <c r="W501" s="16"/>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8"/>
    </row>
    <row r="502" spans="1:130" s="19" customFormat="1" ht="31.5" customHeight="1" x14ac:dyDescent="0.25">
      <c r="A502" s="20"/>
      <c r="B502" s="20"/>
      <c r="C502" s="20"/>
      <c r="D502" s="20"/>
      <c r="E502" s="42"/>
      <c r="F502" s="20"/>
      <c r="G502" s="20"/>
      <c r="H502" s="20"/>
      <c r="I502" s="20"/>
      <c r="J502" s="20"/>
      <c r="K502" s="21"/>
      <c r="L502" s="21"/>
      <c r="M502" s="21"/>
      <c r="N502" s="21"/>
      <c r="O502" s="21"/>
      <c r="P502" s="21"/>
      <c r="Q502" s="20"/>
      <c r="R502" s="20"/>
      <c r="S502" s="20"/>
      <c r="T502" s="20"/>
      <c r="U502" s="20"/>
      <c r="V502" s="26"/>
      <c r="W502" s="16"/>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8"/>
    </row>
    <row r="503" spans="1:130" s="19" customFormat="1" ht="31.5" customHeight="1" x14ac:dyDescent="0.25">
      <c r="A503" s="20"/>
      <c r="B503" s="20"/>
      <c r="C503" s="20"/>
      <c r="D503" s="20"/>
      <c r="E503" s="42"/>
      <c r="F503" s="20"/>
      <c r="G503" s="20"/>
      <c r="H503" s="20"/>
      <c r="I503" s="20"/>
      <c r="J503" s="20"/>
      <c r="K503" s="21"/>
      <c r="L503" s="21"/>
      <c r="M503" s="21"/>
      <c r="N503" s="21"/>
      <c r="O503" s="21"/>
      <c r="P503" s="21"/>
      <c r="Q503" s="20"/>
      <c r="R503" s="20"/>
      <c r="S503" s="20"/>
      <c r="T503" s="20"/>
      <c r="U503" s="20"/>
      <c r="V503" s="26"/>
      <c r="W503" s="16"/>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8"/>
    </row>
    <row r="504" spans="1:130" s="19" customFormat="1" ht="31.5" customHeight="1" x14ac:dyDescent="0.25">
      <c r="A504" s="20"/>
      <c r="B504" s="20"/>
      <c r="C504" s="20"/>
      <c r="D504" s="20"/>
      <c r="E504" s="42"/>
      <c r="F504" s="20"/>
      <c r="G504" s="20"/>
      <c r="H504" s="20"/>
      <c r="I504" s="20"/>
      <c r="J504" s="20"/>
      <c r="K504" s="21"/>
      <c r="L504" s="21"/>
      <c r="M504" s="21"/>
      <c r="N504" s="21"/>
      <c r="O504" s="21"/>
      <c r="P504" s="21"/>
      <c r="Q504" s="20"/>
      <c r="R504" s="20"/>
      <c r="S504" s="20"/>
      <c r="T504" s="20"/>
      <c r="U504" s="20"/>
      <c r="V504" s="26"/>
      <c r="W504" s="16"/>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8"/>
    </row>
    <row r="505" spans="1:130" s="19" customFormat="1" ht="31.5" customHeight="1" x14ac:dyDescent="0.25">
      <c r="A505" s="20"/>
      <c r="B505" s="20"/>
      <c r="C505" s="20"/>
      <c r="D505" s="20"/>
      <c r="E505" s="42"/>
      <c r="F505" s="20"/>
      <c r="G505" s="20"/>
      <c r="H505" s="20"/>
      <c r="I505" s="20"/>
      <c r="J505" s="20"/>
      <c r="K505" s="21"/>
      <c r="L505" s="21"/>
      <c r="M505" s="21"/>
      <c r="N505" s="21"/>
      <c r="O505" s="21"/>
      <c r="P505" s="21"/>
      <c r="Q505" s="20"/>
      <c r="R505" s="20"/>
      <c r="S505" s="20"/>
      <c r="T505" s="20"/>
      <c r="U505" s="20"/>
      <c r="V505" s="26"/>
      <c r="W505" s="16"/>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7"/>
      <c r="DZ505" s="18"/>
    </row>
    <row r="506" spans="1:130" s="19" customFormat="1" ht="31.5" customHeight="1" x14ac:dyDescent="0.25">
      <c r="A506" s="20"/>
      <c r="B506" s="20"/>
      <c r="C506" s="20"/>
      <c r="D506" s="20"/>
      <c r="E506" s="42"/>
      <c r="F506" s="20"/>
      <c r="G506" s="20"/>
      <c r="H506" s="20"/>
      <c r="I506" s="20"/>
      <c r="J506" s="20"/>
      <c r="K506" s="21"/>
      <c r="L506" s="21"/>
      <c r="M506" s="21"/>
      <c r="N506" s="21"/>
      <c r="O506" s="21"/>
      <c r="P506" s="21"/>
      <c r="Q506" s="20"/>
      <c r="R506" s="20"/>
      <c r="S506" s="20"/>
      <c r="T506" s="20"/>
      <c r="U506" s="20"/>
      <c r="V506" s="26"/>
      <c r="W506" s="16"/>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8"/>
    </row>
    <row r="507" spans="1:130" s="19" customFormat="1" ht="31.5" customHeight="1" x14ac:dyDescent="0.25">
      <c r="A507" s="20"/>
      <c r="B507" s="20"/>
      <c r="C507" s="20"/>
      <c r="D507" s="20"/>
      <c r="E507" s="42"/>
      <c r="F507" s="20"/>
      <c r="G507" s="20"/>
      <c r="H507" s="20"/>
      <c r="I507" s="20"/>
      <c r="J507" s="20"/>
      <c r="K507" s="21"/>
      <c r="L507" s="21"/>
      <c r="M507" s="21"/>
      <c r="N507" s="21"/>
      <c r="O507" s="21"/>
      <c r="P507" s="21"/>
      <c r="Q507" s="20"/>
      <c r="R507" s="20"/>
      <c r="S507" s="20"/>
      <c r="T507" s="20"/>
      <c r="U507" s="20"/>
      <c r="V507" s="26"/>
      <c r="W507" s="16"/>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8"/>
    </row>
    <row r="508" spans="1:130" s="19" customFormat="1" ht="31.5" customHeight="1" x14ac:dyDescent="0.25">
      <c r="A508" s="20"/>
      <c r="B508" s="20"/>
      <c r="C508" s="20"/>
      <c r="D508" s="20"/>
      <c r="E508" s="42"/>
      <c r="F508" s="20"/>
      <c r="G508" s="20"/>
      <c r="H508" s="20"/>
      <c r="I508" s="20"/>
      <c r="J508" s="20"/>
      <c r="K508" s="21"/>
      <c r="L508" s="21"/>
      <c r="M508" s="21"/>
      <c r="N508" s="21"/>
      <c r="O508" s="21"/>
      <c r="P508" s="21"/>
      <c r="Q508" s="20"/>
      <c r="R508" s="20"/>
      <c r="S508" s="20"/>
      <c r="T508" s="20"/>
      <c r="U508" s="20"/>
      <c r="V508" s="26"/>
      <c r="W508" s="16"/>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8"/>
    </row>
    <row r="509" spans="1:130" s="19" customFormat="1" ht="31.5" customHeight="1" x14ac:dyDescent="0.25">
      <c r="A509" s="20"/>
      <c r="B509" s="20"/>
      <c r="C509" s="20"/>
      <c r="D509" s="20"/>
      <c r="E509" s="42"/>
      <c r="F509" s="20"/>
      <c r="G509" s="20"/>
      <c r="H509" s="20"/>
      <c r="I509" s="20"/>
      <c r="J509" s="20"/>
      <c r="K509" s="21"/>
      <c r="L509" s="21"/>
      <c r="M509" s="21"/>
      <c r="N509" s="21"/>
      <c r="O509" s="21"/>
      <c r="P509" s="21"/>
      <c r="Q509" s="20"/>
      <c r="R509" s="20"/>
      <c r="S509" s="20"/>
      <c r="T509" s="20"/>
      <c r="U509" s="20"/>
      <c r="V509" s="26"/>
      <c r="W509" s="16"/>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8"/>
    </row>
    <row r="510" spans="1:130" s="19" customFormat="1" ht="31.5" customHeight="1" x14ac:dyDescent="0.25">
      <c r="A510" s="20"/>
      <c r="B510" s="20"/>
      <c r="C510" s="20"/>
      <c r="D510" s="20"/>
      <c r="E510" s="42"/>
      <c r="F510" s="20"/>
      <c r="G510" s="20"/>
      <c r="H510" s="20"/>
      <c r="I510" s="20"/>
      <c r="J510" s="20"/>
      <c r="K510" s="21"/>
      <c r="L510" s="21"/>
      <c r="M510" s="21"/>
      <c r="N510" s="21"/>
      <c r="O510" s="21"/>
      <c r="P510" s="21"/>
      <c r="Q510" s="20"/>
      <c r="R510" s="20"/>
      <c r="S510" s="20"/>
      <c r="T510" s="20"/>
      <c r="U510" s="20"/>
      <c r="V510" s="26"/>
      <c r="W510" s="16"/>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7"/>
      <c r="DW510" s="17"/>
      <c r="DX510" s="17"/>
      <c r="DY510" s="17"/>
      <c r="DZ510" s="18"/>
    </row>
    <row r="511" spans="1:130" s="19" customFormat="1" ht="31.5" customHeight="1" x14ac:dyDescent="0.25">
      <c r="A511" s="20"/>
      <c r="B511" s="20"/>
      <c r="C511" s="20"/>
      <c r="D511" s="20"/>
      <c r="E511" s="42"/>
      <c r="F511" s="20"/>
      <c r="G511" s="20"/>
      <c r="H511" s="20"/>
      <c r="I511" s="20"/>
      <c r="J511" s="20"/>
      <c r="K511" s="21"/>
      <c r="L511" s="21"/>
      <c r="M511" s="21"/>
      <c r="N511" s="21"/>
      <c r="O511" s="21"/>
      <c r="P511" s="21"/>
      <c r="Q511" s="20"/>
      <c r="R511" s="20"/>
      <c r="S511" s="20"/>
      <c r="T511" s="20"/>
      <c r="U511" s="20"/>
      <c r="V511" s="26"/>
      <c r="W511" s="16"/>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8"/>
    </row>
    <row r="512" spans="1:130" s="19" customFormat="1" ht="31.5" customHeight="1" x14ac:dyDescent="0.25">
      <c r="A512" s="20"/>
      <c r="B512" s="20"/>
      <c r="C512" s="20"/>
      <c r="D512" s="20"/>
      <c r="E512" s="42"/>
      <c r="F512" s="20"/>
      <c r="G512" s="20"/>
      <c r="H512" s="20"/>
      <c r="I512" s="20"/>
      <c r="J512" s="20"/>
      <c r="K512" s="21"/>
      <c r="L512" s="21"/>
      <c r="M512" s="21"/>
      <c r="N512" s="21"/>
      <c r="O512" s="21"/>
      <c r="P512" s="21"/>
      <c r="Q512" s="20"/>
      <c r="R512" s="20"/>
      <c r="S512" s="20"/>
      <c r="T512" s="20"/>
      <c r="U512" s="20"/>
      <c r="V512" s="26"/>
      <c r="W512" s="16"/>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8"/>
    </row>
    <row r="513" spans="1:130" s="19" customFormat="1" ht="31.5" customHeight="1" x14ac:dyDescent="0.25">
      <c r="A513" s="20"/>
      <c r="B513" s="20"/>
      <c r="C513" s="20"/>
      <c r="D513" s="20"/>
      <c r="E513" s="42"/>
      <c r="F513" s="20"/>
      <c r="G513" s="20"/>
      <c r="H513" s="20"/>
      <c r="I513" s="20"/>
      <c r="J513" s="20"/>
      <c r="K513" s="21"/>
      <c r="L513" s="21"/>
      <c r="M513" s="21"/>
      <c r="N513" s="21"/>
      <c r="O513" s="21"/>
      <c r="P513" s="21"/>
      <c r="Q513" s="20"/>
      <c r="R513" s="20"/>
      <c r="S513" s="20"/>
      <c r="T513" s="20"/>
      <c r="U513" s="20"/>
      <c r="V513" s="26"/>
      <c r="W513" s="16"/>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8"/>
    </row>
    <row r="514" spans="1:130" s="19" customFormat="1" ht="31.5" customHeight="1" x14ac:dyDescent="0.25">
      <c r="A514" s="20"/>
      <c r="B514" s="20"/>
      <c r="C514" s="20"/>
      <c r="D514" s="20"/>
      <c r="E514" s="42"/>
      <c r="F514" s="20"/>
      <c r="G514" s="20"/>
      <c r="H514" s="20"/>
      <c r="I514" s="20"/>
      <c r="J514" s="20"/>
      <c r="K514" s="21"/>
      <c r="L514" s="21"/>
      <c r="M514" s="21"/>
      <c r="N514" s="21"/>
      <c r="O514" s="21"/>
      <c r="P514" s="21"/>
      <c r="Q514" s="20"/>
      <c r="R514" s="20"/>
      <c r="S514" s="20"/>
      <c r="T514" s="20"/>
      <c r="U514" s="20"/>
      <c r="V514" s="26"/>
      <c r="W514" s="16"/>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8"/>
    </row>
    <row r="515" spans="1:130" s="19" customFormat="1" ht="31.5" customHeight="1" x14ac:dyDescent="0.25">
      <c r="A515" s="20"/>
      <c r="B515" s="20"/>
      <c r="C515" s="20"/>
      <c r="D515" s="20"/>
      <c r="E515" s="42"/>
      <c r="F515" s="20"/>
      <c r="G515" s="20"/>
      <c r="H515" s="20"/>
      <c r="I515" s="20"/>
      <c r="J515" s="20"/>
      <c r="K515" s="21"/>
      <c r="L515" s="21"/>
      <c r="M515" s="21"/>
      <c r="N515" s="21"/>
      <c r="O515" s="21"/>
      <c r="P515" s="21"/>
      <c r="Q515" s="20"/>
      <c r="R515" s="20"/>
      <c r="S515" s="20"/>
      <c r="T515" s="20"/>
      <c r="U515" s="20"/>
      <c r="V515" s="26"/>
      <c r="W515" s="16"/>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7"/>
      <c r="DW515" s="17"/>
      <c r="DX515" s="17"/>
      <c r="DY515" s="17"/>
      <c r="DZ515" s="18"/>
    </row>
    <row r="516" spans="1:130" s="19" customFormat="1" ht="31.5" customHeight="1" x14ac:dyDescent="0.25">
      <c r="A516" s="20"/>
      <c r="B516" s="20"/>
      <c r="C516" s="20"/>
      <c r="D516" s="20"/>
      <c r="E516" s="42"/>
      <c r="F516" s="20"/>
      <c r="G516" s="20"/>
      <c r="H516" s="20"/>
      <c r="I516" s="20"/>
      <c r="J516" s="20"/>
      <c r="K516" s="21"/>
      <c r="L516" s="21"/>
      <c r="M516" s="21"/>
      <c r="N516" s="21"/>
      <c r="O516" s="21"/>
      <c r="P516" s="21"/>
      <c r="Q516" s="20"/>
      <c r="R516" s="20"/>
      <c r="S516" s="20"/>
      <c r="T516" s="20"/>
      <c r="U516" s="20"/>
      <c r="V516" s="26"/>
      <c r="W516" s="16"/>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7"/>
      <c r="DW516" s="17"/>
      <c r="DX516" s="17"/>
      <c r="DY516" s="17"/>
      <c r="DZ516" s="18"/>
    </row>
    <row r="517" spans="1:130" s="19" customFormat="1" ht="31.5" customHeight="1" x14ac:dyDescent="0.25">
      <c r="A517" s="20"/>
      <c r="B517" s="20"/>
      <c r="C517" s="20"/>
      <c r="D517" s="20"/>
      <c r="E517" s="42"/>
      <c r="F517" s="20"/>
      <c r="G517" s="20"/>
      <c r="H517" s="20"/>
      <c r="I517" s="20"/>
      <c r="J517" s="20"/>
      <c r="K517" s="21"/>
      <c r="L517" s="21"/>
      <c r="M517" s="21"/>
      <c r="N517" s="21"/>
      <c r="O517" s="21"/>
      <c r="P517" s="21"/>
      <c r="Q517" s="20"/>
      <c r="R517" s="20"/>
      <c r="S517" s="20"/>
      <c r="T517" s="20"/>
      <c r="U517" s="20"/>
      <c r="V517" s="26"/>
      <c r="W517" s="16"/>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c r="CM517" s="17"/>
      <c r="CN517" s="17"/>
      <c r="CO517" s="17"/>
      <c r="CP517" s="17"/>
      <c r="CQ517" s="17"/>
      <c r="CR517" s="17"/>
      <c r="CS517" s="17"/>
      <c r="CT517" s="17"/>
      <c r="CU517" s="17"/>
      <c r="CV517" s="17"/>
      <c r="CW517" s="17"/>
      <c r="CX517" s="17"/>
      <c r="CY517" s="17"/>
      <c r="CZ517" s="17"/>
      <c r="DA517" s="17"/>
      <c r="DB517" s="17"/>
      <c r="DC517" s="17"/>
      <c r="DD517" s="17"/>
      <c r="DE517" s="17"/>
      <c r="DF517" s="17"/>
      <c r="DG517" s="17"/>
      <c r="DH517" s="17"/>
      <c r="DI517" s="17"/>
      <c r="DJ517" s="17"/>
      <c r="DK517" s="17"/>
      <c r="DL517" s="17"/>
      <c r="DM517" s="17"/>
      <c r="DN517" s="17"/>
      <c r="DO517" s="17"/>
      <c r="DP517" s="17"/>
      <c r="DQ517" s="17"/>
      <c r="DR517" s="17"/>
      <c r="DS517" s="17"/>
      <c r="DT517" s="17"/>
      <c r="DU517" s="17"/>
      <c r="DV517" s="17"/>
      <c r="DW517" s="17"/>
      <c r="DX517" s="17"/>
      <c r="DY517" s="17"/>
      <c r="DZ517" s="18"/>
    </row>
    <row r="518" spans="1:130" s="19" customFormat="1" ht="31.5" customHeight="1" x14ac:dyDescent="0.25">
      <c r="A518" s="20"/>
      <c r="B518" s="20"/>
      <c r="C518" s="20"/>
      <c r="D518" s="20"/>
      <c r="E518" s="42"/>
      <c r="F518" s="20"/>
      <c r="G518" s="20"/>
      <c r="H518" s="20"/>
      <c r="I518" s="20"/>
      <c r="J518" s="20"/>
      <c r="K518" s="21"/>
      <c r="L518" s="21"/>
      <c r="M518" s="21"/>
      <c r="N518" s="21"/>
      <c r="O518" s="21"/>
      <c r="P518" s="21"/>
      <c r="Q518" s="20"/>
      <c r="R518" s="20"/>
      <c r="S518" s="20"/>
      <c r="T518" s="20"/>
      <c r="U518" s="20"/>
      <c r="V518" s="26"/>
      <c r="W518" s="16"/>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7"/>
      <c r="DW518" s="17"/>
      <c r="DX518" s="17"/>
      <c r="DY518" s="17"/>
      <c r="DZ518" s="18"/>
    </row>
    <row r="519" spans="1:130" s="19" customFormat="1" ht="31.5" customHeight="1" x14ac:dyDescent="0.25">
      <c r="A519" s="20"/>
      <c r="B519" s="20"/>
      <c r="C519" s="20"/>
      <c r="D519" s="20"/>
      <c r="E519" s="42"/>
      <c r="F519" s="20"/>
      <c r="G519" s="20"/>
      <c r="H519" s="20"/>
      <c r="I519" s="20"/>
      <c r="J519" s="20"/>
      <c r="K519" s="21"/>
      <c r="L519" s="21"/>
      <c r="M519" s="21"/>
      <c r="N519" s="21"/>
      <c r="O519" s="21"/>
      <c r="P519" s="21"/>
      <c r="Q519" s="20"/>
      <c r="R519" s="20"/>
      <c r="S519" s="20"/>
      <c r="T519" s="20"/>
      <c r="U519" s="20"/>
      <c r="V519" s="26"/>
      <c r="W519" s="16"/>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7"/>
      <c r="DW519" s="17"/>
      <c r="DX519" s="17"/>
      <c r="DY519" s="17"/>
      <c r="DZ519" s="18"/>
    </row>
    <row r="520" spans="1:130" s="19" customFormat="1" ht="31.5" customHeight="1" x14ac:dyDescent="0.25">
      <c r="A520" s="20"/>
      <c r="B520" s="20"/>
      <c r="C520" s="20"/>
      <c r="D520" s="20"/>
      <c r="E520" s="42"/>
      <c r="F520" s="20"/>
      <c r="G520" s="20"/>
      <c r="H520" s="20"/>
      <c r="I520" s="20"/>
      <c r="J520" s="20"/>
      <c r="K520" s="21"/>
      <c r="L520" s="21"/>
      <c r="M520" s="21"/>
      <c r="N520" s="21"/>
      <c r="O520" s="21"/>
      <c r="P520" s="21"/>
      <c r="Q520" s="20"/>
      <c r="R520" s="20"/>
      <c r="S520" s="20"/>
      <c r="T520" s="20"/>
      <c r="U520" s="20"/>
      <c r="V520" s="26"/>
      <c r="W520" s="16"/>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7"/>
      <c r="DW520" s="17"/>
      <c r="DX520" s="17"/>
      <c r="DY520" s="17"/>
      <c r="DZ520" s="18"/>
    </row>
    <row r="521" spans="1:130" s="19" customFormat="1" ht="31.5" customHeight="1" x14ac:dyDescent="0.25">
      <c r="A521" s="20"/>
      <c r="B521" s="20"/>
      <c r="C521" s="20"/>
      <c r="D521" s="20"/>
      <c r="E521" s="42"/>
      <c r="F521" s="20"/>
      <c r="G521" s="20"/>
      <c r="H521" s="20"/>
      <c r="I521" s="20"/>
      <c r="J521" s="20"/>
      <c r="K521" s="21"/>
      <c r="L521" s="21"/>
      <c r="M521" s="21"/>
      <c r="N521" s="21"/>
      <c r="O521" s="21"/>
      <c r="P521" s="21"/>
      <c r="Q521" s="20"/>
      <c r="R521" s="20"/>
      <c r="S521" s="20"/>
      <c r="T521" s="20"/>
      <c r="U521" s="20"/>
      <c r="V521" s="26"/>
      <c r="W521" s="16"/>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7"/>
      <c r="DW521" s="17"/>
      <c r="DX521" s="17"/>
      <c r="DY521" s="17"/>
      <c r="DZ521" s="18"/>
    </row>
    <row r="522" spans="1:130" s="19" customFormat="1" ht="31.5" customHeight="1" x14ac:dyDescent="0.25">
      <c r="A522" s="20"/>
      <c r="B522" s="20"/>
      <c r="C522" s="20"/>
      <c r="D522" s="20"/>
      <c r="E522" s="42"/>
      <c r="F522" s="20"/>
      <c r="G522" s="20"/>
      <c r="H522" s="20"/>
      <c r="I522" s="20"/>
      <c r="J522" s="20"/>
      <c r="K522" s="21"/>
      <c r="L522" s="21"/>
      <c r="M522" s="21"/>
      <c r="N522" s="21"/>
      <c r="O522" s="21"/>
      <c r="P522" s="21"/>
      <c r="Q522" s="20"/>
      <c r="R522" s="20"/>
      <c r="S522" s="20"/>
      <c r="T522" s="20"/>
      <c r="U522" s="20"/>
      <c r="V522" s="26"/>
      <c r="W522" s="16"/>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8"/>
    </row>
    <row r="523" spans="1:130" s="19" customFormat="1" ht="31.5" customHeight="1" x14ac:dyDescent="0.25">
      <c r="A523" s="20"/>
      <c r="B523" s="20"/>
      <c r="C523" s="20"/>
      <c r="D523" s="20"/>
      <c r="E523" s="42"/>
      <c r="F523" s="20"/>
      <c r="G523" s="20"/>
      <c r="H523" s="20"/>
      <c r="I523" s="20"/>
      <c r="J523" s="20"/>
      <c r="K523" s="21"/>
      <c r="L523" s="21"/>
      <c r="M523" s="21"/>
      <c r="N523" s="21"/>
      <c r="O523" s="21"/>
      <c r="P523" s="21"/>
      <c r="Q523" s="20"/>
      <c r="R523" s="20"/>
      <c r="S523" s="20"/>
      <c r="T523" s="20"/>
      <c r="U523" s="20"/>
      <c r="V523" s="26"/>
      <c r="W523" s="16"/>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7"/>
      <c r="DW523" s="17"/>
      <c r="DX523" s="17"/>
      <c r="DY523" s="17"/>
      <c r="DZ523" s="18"/>
    </row>
    <row r="524" spans="1:130" s="19" customFormat="1" ht="31.5" customHeight="1" x14ac:dyDescent="0.25">
      <c r="A524" s="20"/>
      <c r="B524" s="20"/>
      <c r="C524" s="20"/>
      <c r="D524" s="20"/>
      <c r="E524" s="42"/>
      <c r="F524" s="20"/>
      <c r="G524" s="20"/>
      <c r="H524" s="20"/>
      <c r="I524" s="20"/>
      <c r="J524" s="20"/>
      <c r="K524" s="21"/>
      <c r="L524" s="21"/>
      <c r="M524" s="21"/>
      <c r="N524" s="21"/>
      <c r="O524" s="21"/>
      <c r="P524" s="21"/>
      <c r="Q524" s="20"/>
      <c r="R524" s="20"/>
      <c r="S524" s="20"/>
      <c r="T524" s="20"/>
      <c r="U524" s="20"/>
      <c r="V524" s="26"/>
      <c r="W524" s="16"/>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7"/>
      <c r="DW524" s="17"/>
      <c r="DX524" s="17"/>
      <c r="DY524" s="17"/>
      <c r="DZ524" s="18"/>
    </row>
    <row r="525" spans="1:130" s="19" customFormat="1" ht="31.5" customHeight="1" x14ac:dyDescent="0.25">
      <c r="A525" s="20"/>
      <c r="B525" s="20"/>
      <c r="C525" s="20"/>
      <c r="D525" s="20"/>
      <c r="E525" s="42"/>
      <c r="F525" s="20"/>
      <c r="G525" s="20"/>
      <c r="H525" s="20"/>
      <c r="I525" s="20"/>
      <c r="J525" s="20"/>
      <c r="K525" s="21"/>
      <c r="L525" s="21"/>
      <c r="M525" s="21"/>
      <c r="N525" s="21"/>
      <c r="O525" s="21"/>
      <c r="P525" s="21"/>
      <c r="Q525" s="20"/>
      <c r="R525" s="20"/>
      <c r="S525" s="20"/>
      <c r="T525" s="20"/>
      <c r="U525" s="20"/>
      <c r="V525" s="26"/>
      <c r="W525" s="16"/>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c r="CM525" s="17"/>
      <c r="CN525" s="17"/>
      <c r="CO525" s="17"/>
      <c r="CP525" s="17"/>
      <c r="CQ525" s="17"/>
      <c r="CR525" s="17"/>
      <c r="CS525" s="17"/>
      <c r="CT525" s="17"/>
      <c r="CU525" s="17"/>
      <c r="CV525" s="17"/>
      <c r="CW525" s="17"/>
      <c r="CX525" s="17"/>
      <c r="CY525" s="17"/>
      <c r="CZ525" s="17"/>
      <c r="DA525" s="17"/>
      <c r="DB525" s="17"/>
      <c r="DC525" s="17"/>
      <c r="DD525" s="17"/>
      <c r="DE525" s="17"/>
      <c r="DF525" s="17"/>
      <c r="DG525" s="17"/>
      <c r="DH525" s="17"/>
      <c r="DI525" s="17"/>
      <c r="DJ525" s="17"/>
      <c r="DK525" s="17"/>
      <c r="DL525" s="17"/>
      <c r="DM525" s="17"/>
      <c r="DN525" s="17"/>
      <c r="DO525" s="17"/>
      <c r="DP525" s="17"/>
      <c r="DQ525" s="17"/>
      <c r="DR525" s="17"/>
      <c r="DS525" s="17"/>
      <c r="DT525" s="17"/>
      <c r="DU525" s="17"/>
      <c r="DV525" s="17"/>
      <c r="DW525" s="17"/>
      <c r="DX525" s="17"/>
      <c r="DY525" s="17"/>
      <c r="DZ525" s="18"/>
    </row>
    <row r="526" spans="1:130" s="19" customFormat="1" ht="31.5" customHeight="1" x14ac:dyDescent="0.25">
      <c r="A526" s="20"/>
      <c r="B526" s="20"/>
      <c r="C526" s="20"/>
      <c r="D526" s="20"/>
      <c r="E526" s="42"/>
      <c r="F526" s="20"/>
      <c r="G526" s="20"/>
      <c r="H526" s="20"/>
      <c r="I526" s="20"/>
      <c r="J526" s="20"/>
      <c r="K526" s="21"/>
      <c r="L526" s="21"/>
      <c r="M526" s="21"/>
      <c r="N526" s="21"/>
      <c r="O526" s="21"/>
      <c r="P526" s="21"/>
      <c r="Q526" s="20"/>
      <c r="R526" s="20"/>
      <c r="S526" s="20"/>
      <c r="T526" s="20"/>
      <c r="U526" s="20"/>
      <c r="V526" s="26"/>
      <c r="W526" s="16"/>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7"/>
      <c r="DW526" s="17"/>
      <c r="DX526" s="17"/>
      <c r="DY526" s="17"/>
      <c r="DZ526" s="18"/>
    </row>
    <row r="527" spans="1:130" s="19" customFormat="1" ht="31.5" customHeight="1" x14ac:dyDescent="0.25">
      <c r="A527" s="20"/>
      <c r="B527" s="20"/>
      <c r="C527" s="20"/>
      <c r="D527" s="20"/>
      <c r="E527" s="42"/>
      <c r="F527" s="20"/>
      <c r="G527" s="20"/>
      <c r="H527" s="20"/>
      <c r="I527" s="20"/>
      <c r="J527" s="20"/>
      <c r="K527" s="21"/>
      <c r="L527" s="21"/>
      <c r="M527" s="21"/>
      <c r="N527" s="21"/>
      <c r="O527" s="21"/>
      <c r="P527" s="21"/>
      <c r="Q527" s="20"/>
      <c r="R527" s="20"/>
      <c r="S527" s="20"/>
      <c r="T527" s="20"/>
      <c r="U527" s="20"/>
      <c r="V527" s="26"/>
      <c r="W527" s="16"/>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8"/>
    </row>
    <row r="528" spans="1:130" s="19" customFormat="1" ht="31.5" customHeight="1" x14ac:dyDescent="0.25">
      <c r="A528" s="20"/>
      <c r="B528" s="20"/>
      <c r="C528" s="20"/>
      <c r="D528" s="20"/>
      <c r="E528" s="42"/>
      <c r="F528" s="20"/>
      <c r="G528" s="20"/>
      <c r="H528" s="20"/>
      <c r="I528" s="20"/>
      <c r="J528" s="20"/>
      <c r="K528" s="21"/>
      <c r="L528" s="21"/>
      <c r="M528" s="21"/>
      <c r="N528" s="21"/>
      <c r="O528" s="21"/>
      <c r="P528" s="21"/>
      <c r="Q528" s="20"/>
      <c r="R528" s="20"/>
      <c r="S528" s="20"/>
      <c r="T528" s="20"/>
      <c r="U528" s="20"/>
      <c r="V528" s="26"/>
      <c r="W528" s="16"/>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8"/>
    </row>
    <row r="529" spans="1:130" s="19" customFormat="1" ht="31.5" customHeight="1" x14ac:dyDescent="0.25">
      <c r="A529" s="20"/>
      <c r="B529" s="20"/>
      <c r="C529" s="20"/>
      <c r="D529" s="20"/>
      <c r="E529" s="42"/>
      <c r="F529" s="20"/>
      <c r="G529" s="20"/>
      <c r="H529" s="20"/>
      <c r="I529" s="20"/>
      <c r="J529" s="20"/>
      <c r="K529" s="21"/>
      <c r="L529" s="21"/>
      <c r="M529" s="21"/>
      <c r="N529" s="21"/>
      <c r="O529" s="21"/>
      <c r="P529" s="21"/>
      <c r="Q529" s="20"/>
      <c r="R529" s="20"/>
      <c r="S529" s="20"/>
      <c r="T529" s="20"/>
      <c r="U529" s="20"/>
      <c r="V529" s="26"/>
      <c r="W529" s="16"/>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c r="CM529" s="17"/>
      <c r="CN529" s="17"/>
      <c r="CO529" s="17"/>
      <c r="CP529" s="17"/>
      <c r="CQ529" s="17"/>
      <c r="CR529" s="17"/>
      <c r="CS529" s="17"/>
      <c r="CT529" s="17"/>
      <c r="CU529" s="17"/>
      <c r="CV529" s="17"/>
      <c r="CW529" s="17"/>
      <c r="CX529" s="17"/>
      <c r="CY529" s="17"/>
      <c r="CZ529" s="17"/>
      <c r="DA529" s="17"/>
      <c r="DB529" s="17"/>
      <c r="DC529" s="17"/>
      <c r="DD529" s="17"/>
      <c r="DE529" s="17"/>
      <c r="DF529" s="17"/>
      <c r="DG529" s="17"/>
      <c r="DH529" s="17"/>
      <c r="DI529" s="17"/>
      <c r="DJ529" s="17"/>
      <c r="DK529" s="17"/>
      <c r="DL529" s="17"/>
      <c r="DM529" s="17"/>
      <c r="DN529" s="17"/>
      <c r="DO529" s="17"/>
      <c r="DP529" s="17"/>
      <c r="DQ529" s="17"/>
      <c r="DR529" s="17"/>
      <c r="DS529" s="17"/>
      <c r="DT529" s="17"/>
      <c r="DU529" s="17"/>
      <c r="DV529" s="17"/>
      <c r="DW529" s="17"/>
      <c r="DX529" s="17"/>
      <c r="DY529" s="17"/>
      <c r="DZ529" s="18"/>
    </row>
    <row r="530" spans="1:130" s="19" customFormat="1" ht="31.5" customHeight="1" x14ac:dyDescent="0.25">
      <c r="A530" s="20"/>
      <c r="B530" s="20"/>
      <c r="C530" s="20"/>
      <c r="D530" s="20"/>
      <c r="E530" s="42"/>
      <c r="F530" s="20"/>
      <c r="G530" s="20"/>
      <c r="H530" s="20"/>
      <c r="I530" s="20"/>
      <c r="J530" s="20"/>
      <c r="K530" s="21"/>
      <c r="L530" s="21"/>
      <c r="M530" s="21"/>
      <c r="N530" s="21"/>
      <c r="O530" s="21"/>
      <c r="P530" s="21"/>
      <c r="Q530" s="20"/>
      <c r="R530" s="20"/>
      <c r="S530" s="20"/>
      <c r="T530" s="20"/>
      <c r="U530" s="20"/>
      <c r="V530" s="26"/>
      <c r="W530" s="16"/>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7"/>
      <c r="DW530" s="17"/>
      <c r="DX530" s="17"/>
      <c r="DY530" s="17"/>
      <c r="DZ530" s="18"/>
    </row>
    <row r="531" spans="1:130" s="19" customFormat="1" ht="31.5" customHeight="1" x14ac:dyDescent="0.25">
      <c r="A531" s="20"/>
      <c r="B531" s="20"/>
      <c r="C531" s="20"/>
      <c r="D531" s="20"/>
      <c r="E531" s="42"/>
      <c r="F531" s="20"/>
      <c r="G531" s="20"/>
      <c r="H531" s="20"/>
      <c r="I531" s="20"/>
      <c r="J531" s="20"/>
      <c r="K531" s="21"/>
      <c r="L531" s="21"/>
      <c r="M531" s="21"/>
      <c r="N531" s="21"/>
      <c r="O531" s="21"/>
      <c r="P531" s="21"/>
      <c r="Q531" s="20"/>
      <c r="R531" s="20"/>
      <c r="S531" s="20"/>
      <c r="T531" s="20"/>
      <c r="U531" s="20"/>
      <c r="V531" s="26"/>
      <c r="W531" s="16"/>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8"/>
    </row>
    <row r="532" spans="1:130" s="19" customFormat="1" ht="31.5" customHeight="1" x14ac:dyDescent="0.25">
      <c r="A532" s="20"/>
      <c r="B532" s="20"/>
      <c r="C532" s="20"/>
      <c r="D532" s="20"/>
      <c r="E532" s="42"/>
      <c r="F532" s="20"/>
      <c r="G532" s="20"/>
      <c r="H532" s="20"/>
      <c r="I532" s="20"/>
      <c r="J532" s="20"/>
      <c r="K532" s="21"/>
      <c r="L532" s="21"/>
      <c r="M532" s="21"/>
      <c r="N532" s="21"/>
      <c r="O532" s="21"/>
      <c r="P532" s="21"/>
      <c r="Q532" s="20"/>
      <c r="R532" s="20"/>
      <c r="S532" s="20"/>
      <c r="T532" s="20"/>
      <c r="U532" s="20"/>
      <c r="V532" s="26"/>
      <c r="W532" s="16"/>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8"/>
    </row>
    <row r="533" spans="1:130" s="19" customFormat="1" ht="31.5" customHeight="1" x14ac:dyDescent="0.25">
      <c r="A533" s="20"/>
      <c r="B533" s="20"/>
      <c r="C533" s="20"/>
      <c r="D533" s="20"/>
      <c r="E533" s="42"/>
      <c r="F533" s="20"/>
      <c r="G533" s="20"/>
      <c r="H533" s="20"/>
      <c r="I533" s="20"/>
      <c r="J533" s="20"/>
      <c r="K533" s="21"/>
      <c r="L533" s="21"/>
      <c r="M533" s="21"/>
      <c r="N533" s="21"/>
      <c r="O533" s="21"/>
      <c r="P533" s="21"/>
      <c r="Q533" s="20"/>
      <c r="R533" s="20"/>
      <c r="S533" s="20"/>
      <c r="T533" s="20"/>
      <c r="U533" s="20"/>
      <c r="V533" s="26"/>
      <c r="W533" s="16"/>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c r="DD533" s="17"/>
      <c r="DE533" s="17"/>
      <c r="DF533" s="17"/>
      <c r="DG533" s="17"/>
      <c r="DH533" s="17"/>
      <c r="DI533" s="17"/>
      <c r="DJ533" s="17"/>
      <c r="DK533" s="17"/>
      <c r="DL533" s="17"/>
      <c r="DM533" s="17"/>
      <c r="DN533" s="17"/>
      <c r="DO533" s="17"/>
      <c r="DP533" s="17"/>
      <c r="DQ533" s="17"/>
      <c r="DR533" s="17"/>
      <c r="DS533" s="17"/>
      <c r="DT533" s="17"/>
      <c r="DU533" s="17"/>
      <c r="DV533" s="17"/>
      <c r="DW533" s="17"/>
      <c r="DX533" s="17"/>
      <c r="DY533" s="17"/>
      <c r="DZ533" s="18"/>
    </row>
    <row r="534" spans="1:130" s="19" customFormat="1" ht="31.5" customHeight="1" x14ac:dyDescent="0.25">
      <c r="A534" s="20"/>
      <c r="B534" s="20"/>
      <c r="C534" s="20"/>
      <c r="D534" s="20"/>
      <c r="E534" s="42"/>
      <c r="F534" s="20"/>
      <c r="G534" s="20"/>
      <c r="H534" s="20"/>
      <c r="I534" s="20"/>
      <c r="J534" s="20"/>
      <c r="K534" s="21"/>
      <c r="L534" s="21"/>
      <c r="M534" s="21"/>
      <c r="N534" s="21"/>
      <c r="O534" s="21"/>
      <c r="P534" s="21"/>
      <c r="Q534" s="20"/>
      <c r="R534" s="20"/>
      <c r="S534" s="20"/>
      <c r="T534" s="20"/>
      <c r="U534" s="20"/>
      <c r="V534" s="26"/>
      <c r="W534" s="16"/>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8"/>
    </row>
    <row r="535" spans="1:130" s="19" customFormat="1" ht="31.5" customHeight="1" x14ac:dyDescent="0.25">
      <c r="A535" s="20"/>
      <c r="B535" s="20"/>
      <c r="C535" s="20"/>
      <c r="D535" s="20"/>
      <c r="E535" s="42"/>
      <c r="F535" s="20"/>
      <c r="G535" s="20"/>
      <c r="H535" s="20"/>
      <c r="I535" s="20"/>
      <c r="J535" s="20"/>
      <c r="K535" s="21"/>
      <c r="L535" s="21"/>
      <c r="M535" s="21"/>
      <c r="N535" s="21"/>
      <c r="O535" s="21"/>
      <c r="P535" s="21"/>
      <c r="Q535" s="20"/>
      <c r="R535" s="20"/>
      <c r="S535" s="20"/>
      <c r="T535" s="20"/>
      <c r="U535" s="20"/>
      <c r="V535" s="26"/>
      <c r="W535" s="16"/>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8"/>
    </row>
    <row r="536" spans="1:130" s="19" customFormat="1" ht="31.5" customHeight="1" x14ac:dyDescent="0.25">
      <c r="A536" s="20"/>
      <c r="B536" s="20"/>
      <c r="C536" s="20"/>
      <c r="D536" s="20"/>
      <c r="E536" s="42"/>
      <c r="F536" s="20"/>
      <c r="G536" s="20"/>
      <c r="H536" s="20"/>
      <c r="I536" s="20"/>
      <c r="J536" s="20"/>
      <c r="K536" s="21"/>
      <c r="L536" s="21"/>
      <c r="M536" s="21"/>
      <c r="N536" s="21"/>
      <c r="O536" s="21"/>
      <c r="P536" s="21"/>
      <c r="Q536" s="20"/>
      <c r="R536" s="20"/>
      <c r="S536" s="20"/>
      <c r="T536" s="20"/>
      <c r="U536" s="20"/>
      <c r="V536" s="26"/>
      <c r="W536" s="16"/>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8"/>
    </row>
    <row r="537" spans="1:130" s="19" customFormat="1" ht="31.5" customHeight="1" x14ac:dyDescent="0.25">
      <c r="A537" s="20"/>
      <c r="B537" s="20"/>
      <c r="C537" s="20"/>
      <c r="D537" s="20"/>
      <c r="E537" s="42"/>
      <c r="F537" s="20"/>
      <c r="G537" s="20"/>
      <c r="H537" s="20"/>
      <c r="I537" s="20"/>
      <c r="J537" s="20"/>
      <c r="K537" s="21"/>
      <c r="L537" s="21"/>
      <c r="M537" s="21"/>
      <c r="N537" s="21"/>
      <c r="O537" s="21"/>
      <c r="P537" s="21"/>
      <c r="Q537" s="20"/>
      <c r="R537" s="20"/>
      <c r="S537" s="20"/>
      <c r="T537" s="20"/>
      <c r="U537" s="20"/>
      <c r="V537" s="26"/>
      <c r="W537" s="16"/>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7"/>
      <c r="DW537" s="17"/>
      <c r="DX537" s="17"/>
      <c r="DY537" s="17"/>
      <c r="DZ537" s="18"/>
    </row>
    <row r="538" spans="1:130" s="19" customFormat="1" ht="31.5" customHeight="1" x14ac:dyDescent="0.25">
      <c r="A538" s="20"/>
      <c r="B538" s="20"/>
      <c r="C538" s="20"/>
      <c r="D538" s="20"/>
      <c r="E538" s="42"/>
      <c r="F538" s="20"/>
      <c r="G538" s="20"/>
      <c r="H538" s="20"/>
      <c r="I538" s="20"/>
      <c r="J538" s="20"/>
      <c r="K538" s="21"/>
      <c r="L538" s="21"/>
      <c r="M538" s="21"/>
      <c r="N538" s="21"/>
      <c r="O538" s="21"/>
      <c r="P538" s="21"/>
      <c r="Q538" s="20"/>
      <c r="R538" s="20"/>
      <c r="S538" s="20"/>
      <c r="T538" s="20"/>
      <c r="U538" s="20"/>
      <c r="V538" s="26"/>
      <c r="W538" s="16"/>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8"/>
    </row>
    <row r="539" spans="1:130" s="19" customFormat="1" ht="31.5" customHeight="1" x14ac:dyDescent="0.25">
      <c r="A539" s="20"/>
      <c r="B539" s="20"/>
      <c r="C539" s="20"/>
      <c r="D539" s="20"/>
      <c r="E539" s="42"/>
      <c r="F539" s="20"/>
      <c r="G539" s="20"/>
      <c r="H539" s="20"/>
      <c r="I539" s="20"/>
      <c r="J539" s="20"/>
      <c r="K539" s="21"/>
      <c r="L539" s="21"/>
      <c r="M539" s="21"/>
      <c r="N539" s="21"/>
      <c r="O539" s="21"/>
      <c r="P539" s="21"/>
      <c r="Q539" s="20"/>
      <c r="R539" s="20"/>
      <c r="S539" s="20"/>
      <c r="T539" s="20"/>
      <c r="U539" s="20"/>
      <c r="V539" s="26"/>
      <c r="W539" s="16"/>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8"/>
    </row>
    <row r="540" spans="1:130" s="19" customFormat="1" ht="31.5" customHeight="1" x14ac:dyDescent="0.25">
      <c r="A540" s="20"/>
      <c r="B540" s="20"/>
      <c r="C540" s="20"/>
      <c r="D540" s="20"/>
      <c r="E540" s="42"/>
      <c r="F540" s="20"/>
      <c r="G540" s="20"/>
      <c r="H540" s="20"/>
      <c r="I540" s="20"/>
      <c r="J540" s="20"/>
      <c r="K540" s="21"/>
      <c r="L540" s="21"/>
      <c r="M540" s="21"/>
      <c r="N540" s="21"/>
      <c r="O540" s="21"/>
      <c r="P540" s="21"/>
      <c r="Q540" s="20"/>
      <c r="R540" s="20"/>
      <c r="S540" s="20"/>
      <c r="T540" s="20"/>
      <c r="U540" s="20"/>
      <c r="V540" s="26"/>
      <c r="W540" s="16"/>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8"/>
    </row>
    <row r="541" spans="1:130" s="19" customFormat="1" ht="31.5" customHeight="1" x14ac:dyDescent="0.25">
      <c r="A541" s="20"/>
      <c r="B541" s="20"/>
      <c r="C541" s="20"/>
      <c r="D541" s="20"/>
      <c r="E541" s="42"/>
      <c r="F541" s="20"/>
      <c r="G541" s="20"/>
      <c r="H541" s="20"/>
      <c r="I541" s="20"/>
      <c r="J541" s="20"/>
      <c r="K541" s="21"/>
      <c r="L541" s="21"/>
      <c r="M541" s="21"/>
      <c r="N541" s="21"/>
      <c r="O541" s="21"/>
      <c r="P541" s="21"/>
      <c r="Q541" s="20"/>
      <c r="R541" s="20"/>
      <c r="S541" s="20"/>
      <c r="T541" s="20"/>
      <c r="U541" s="20"/>
      <c r="V541" s="26"/>
      <c r="W541" s="16"/>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7"/>
      <c r="DW541" s="17"/>
      <c r="DX541" s="17"/>
      <c r="DY541" s="17"/>
      <c r="DZ541" s="18"/>
    </row>
    <row r="542" spans="1:130" s="19" customFormat="1" ht="31.5" customHeight="1" x14ac:dyDescent="0.25">
      <c r="A542" s="20"/>
      <c r="B542" s="20"/>
      <c r="C542" s="20"/>
      <c r="D542" s="20"/>
      <c r="E542" s="42"/>
      <c r="F542" s="20"/>
      <c r="G542" s="20"/>
      <c r="H542" s="20"/>
      <c r="I542" s="20"/>
      <c r="J542" s="20"/>
      <c r="K542" s="21"/>
      <c r="L542" s="21"/>
      <c r="M542" s="21"/>
      <c r="N542" s="21"/>
      <c r="O542" s="21"/>
      <c r="P542" s="21"/>
      <c r="Q542" s="20"/>
      <c r="R542" s="20"/>
      <c r="S542" s="20"/>
      <c r="T542" s="20"/>
      <c r="U542" s="20"/>
      <c r="V542" s="26"/>
      <c r="W542" s="16"/>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8"/>
    </row>
    <row r="543" spans="1:130" s="19" customFormat="1" ht="31.5" customHeight="1" x14ac:dyDescent="0.25">
      <c r="A543" s="20"/>
      <c r="B543" s="20"/>
      <c r="C543" s="20"/>
      <c r="D543" s="20"/>
      <c r="E543" s="42"/>
      <c r="F543" s="20"/>
      <c r="G543" s="20"/>
      <c r="H543" s="20"/>
      <c r="I543" s="20"/>
      <c r="J543" s="20"/>
      <c r="K543" s="21"/>
      <c r="L543" s="21"/>
      <c r="M543" s="21"/>
      <c r="N543" s="21"/>
      <c r="O543" s="21"/>
      <c r="P543" s="21"/>
      <c r="Q543" s="20"/>
      <c r="R543" s="20"/>
      <c r="S543" s="20"/>
      <c r="T543" s="20"/>
      <c r="U543" s="20"/>
      <c r="V543" s="26"/>
      <c r="W543" s="16"/>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8"/>
    </row>
    <row r="544" spans="1:130" s="19" customFormat="1" ht="31.5" customHeight="1" x14ac:dyDescent="0.25">
      <c r="A544" s="20"/>
      <c r="B544" s="20"/>
      <c r="C544" s="20"/>
      <c r="D544" s="20"/>
      <c r="E544" s="42"/>
      <c r="F544" s="20"/>
      <c r="G544" s="20"/>
      <c r="H544" s="20"/>
      <c r="I544" s="20"/>
      <c r="J544" s="20"/>
      <c r="K544" s="21"/>
      <c r="L544" s="21"/>
      <c r="M544" s="21"/>
      <c r="N544" s="21"/>
      <c r="O544" s="21"/>
      <c r="P544" s="21"/>
      <c r="Q544" s="20"/>
      <c r="R544" s="20"/>
      <c r="S544" s="20"/>
      <c r="T544" s="20"/>
      <c r="U544" s="20"/>
      <c r="V544" s="26"/>
      <c r="W544" s="16"/>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8"/>
    </row>
    <row r="545" spans="1:130" s="19" customFormat="1" ht="31.5" customHeight="1" x14ac:dyDescent="0.25">
      <c r="A545" s="20"/>
      <c r="B545" s="20"/>
      <c r="C545" s="20"/>
      <c r="D545" s="20"/>
      <c r="E545" s="42"/>
      <c r="F545" s="20"/>
      <c r="G545" s="20"/>
      <c r="H545" s="20"/>
      <c r="I545" s="20"/>
      <c r="J545" s="20"/>
      <c r="K545" s="21"/>
      <c r="L545" s="21"/>
      <c r="M545" s="21"/>
      <c r="N545" s="21"/>
      <c r="O545" s="21"/>
      <c r="P545" s="21"/>
      <c r="Q545" s="20"/>
      <c r="R545" s="20"/>
      <c r="S545" s="20"/>
      <c r="T545" s="20"/>
      <c r="U545" s="20"/>
      <c r="V545" s="26"/>
      <c r="W545" s="16"/>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8"/>
    </row>
    <row r="546" spans="1:130" s="19" customFormat="1" ht="31.5" customHeight="1" x14ac:dyDescent="0.25">
      <c r="A546" s="20"/>
      <c r="B546" s="20"/>
      <c r="C546" s="20"/>
      <c r="D546" s="20"/>
      <c r="E546" s="42"/>
      <c r="F546" s="20"/>
      <c r="G546" s="20"/>
      <c r="H546" s="20"/>
      <c r="I546" s="20"/>
      <c r="J546" s="20"/>
      <c r="K546" s="21"/>
      <c r="L546" s="21"/>
      <c r="M546" s="21"/>
      <c r="N546" s="21"/>
      <c r="O546" s="21"/>
      <c r="P546" s="21"/>
      <c r="Q546" s="20"/>
      <c r="R546" s="20"/>
      <c r="S546" s="20"/>
      <c r="T546" s="20"/>
      <c r="U546" s="20"/>
      <c r="V546" s="26"/>
      <c r="W546" s="16"/>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8"/>
    </row>
    <row r="547" spans="1:130" s="19" customFormat="1" ht="31.5" customHeight="1" x14ac:dyDescent="0.25">
      <c r="A547" s="20"/>
      <c r="B547" s="20"/>
      <c r="C547" s="20"/>
      <c r="D547" s="20"/>
      <c r="E547" s="42"/>
      <c r="F547" s="20"/>
      <c r="G547" s="20"/>
      <c r="H547" s="20"/>
      <c r="I547" s="20"/>
      <c r="J547" s="20"/>
      <c r="K547" s="21"/>
      <c r="L547" s="21"/>
      <c r="M547" s="21"/>
      <c r="N547" s="21"/>
      <c r="O547" s="21"/>
      <c r="P547" s="21"/>
      <c r="Q547" s="20"/>
      <c r="R547" s="20"/>
      <c r="S547" s="20"/>
      <c r="T547" s="20"/>
      <c r="U547" s="20"/>
      <c r="V547" s="26"/>
      <c r="W547" s="16"/>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8"/>
    </row>
    <row r="548" spans="1:130" s="19" customFormat="1" ht="31.5" customHeight="1" x14ac:dyDescent="0.25">
      <c r="A548" s="20"/>
      <c r="B548" s="20"/>
      <c r="C548" s="20"/>
      <c r="D548" s="20"/>
      <c r="E548" s="42"/>
      <c r="F548" s="20"/>
      <c r="G548" s="20"/>
      <c r="H548" s="20"/>
      <c r="I548" s="20"/>
      <c r="J548" s="20"/>
      <c r="K548" s="21"/>
      <c r="L548" s="21"/>
      <c r="M548" s="21"/>
      <c r="N548" s="21"/>
      <c r="O548" s="21"/>
      <c r="P548" s="21"/>
      <c r="Q548" s="20"/>
      <c r="R548" s="20"/>
      <c r="S548" s="20"/>
      <c r="T548" s="20"/>
      <c r="U548" s="20"/>
      <c r="V548" s="26"/>
      <c r="W548" s="16"/>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8"/>
    </row>
    <row r="549" spans="1:130" s="19" customFormat="1" ht="31.5" customHeight="1" x14ac:dyDescent="0.25">
      <c r="A549" s="20"/>
      <c r="B549" s="20"/>
      <c r="C549" s="20"/>
      <c r="D549" s="20"/>
      <c r="E549" s="42"/>
      <c r="F549" s="20"/>
      <c r="G549" s="20"/>
      <c r="H549" s="20"/>
      <c r="I549" s="20"/>
      <c r="J549" s="20"/>
      <c r="K549" s="21"/>
      <c r="L549" s="21"/>
      <c r="M549" s="21"/>
      <c r="N549" s="21"/>
      <c r="O549" s="21"/>
      <c r="P549" s="21"/>
      <c r="Q549" s="20"/>
      <c r="R549" s="20"/>
      <c r="S549" s="20"/>
      <c r="T549" s="20"/>
      <c r="U549" s="20"/>
      <c r="V549" s="26"/>
      <c r="W549" s="16"/>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8"/>
    </row>
    <row r="550" spans="1:130" s="19" customFormat="1" ht="31.5" customHeight="1" x14ac:dyDescent="0.25">
      <c r="A550" s="20"/>
      <c r="B550" s="20"/>
      <c r="C550" s="20"/>
      <c r="D550" s="20"/>
      <c r="E550" s="42"/>
      <c r="F550" s="20"/>
      <c r="G550" s="20"/>
      <c r="H550" s="20"/>
      <c r="I550" s="20"/>
      <c r="J550" s="20"/>
      <c r="K550" s="21"/>
      <c r="L550" s="21"/>
      <c r="M550" s="21"/>
      <c r="N550" s="21"/>
      <c r="O550" s="21"/>
      <c r="P550" s="21"/>
      <c r="Q550" s="20"/>
      <c r="R550" s="20"/>
      <c r="S550" s="20"/>
      <c r="T550" s="20"/>
      <c r="U550" s="20"/>
      <c r="V550" s="26"/>
      <c r="W550" s="16"/>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8"/>
    </row>
    <row r="551" spans="1:130" s="19" customFormat="1" ht="31.5" customHeight="1" x14ac:dyDescent="0.25">
      <c r="A551" s="20"/>
      <c r="B551" s="20"/>
      <c r="C551" s="20"/>
      <c r="D551" s="20"/>
      <c r="E551" s="42"/>
      <c r="F551" s="20"/>
      <c r="G551" s="20"/>
      <c r="H551" s="20"/>
      <c r="I551" s="20"/>
      <c r="J551" s="20"/>
      <c r="K551" s="21"/>
      <c r="L551" s="21"/>
      <c r="M551" s="21"/>
      <c r="N551" s="21"/>
      <c r="O551" s="21"/>
      <c r="P551" s="21"/>
      <c r="Q551" s="20"/>
      <c r="R551" s="20"/>
      <c r="S551" s="20"/>
      <c r="T551" s="20"/>
      <c r="U551" s="20"/>
      <c r="V551" s="26"/>
      <c r="W551" s="16"/>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8"/>
    </row>
    <row r="552" spans="1:130" s="19" customFormat="1" ht="31.5" customHeight="1" x14ac:dyDescent="0.25">
      <c r="A552" s="20"/>
      <c r="B552" s="20"/>
      <c r="C552" s="20"/>
      <c r="D552" s="20"/>
      <c r="E552" s="42"/>
      <c r="F552" s="20"/>
      <c r="G552" s="20"/>
      <c r="H552" s="20"/>
      <c r="I552" s="20"/>
      <c r="J552" s="20"/>
      <c r="K552" s="21"/>
      <c r="L552" s="21"/>
      <c r="M552" s="21"/>
      <c r="N552" s="21"/>
      <c r="O552" s="21"/>
      <c r="P552" s="21"/>
      <c r="Q552" s="20"/>
      <c r="R552" s="20"/>
      <c r="S552" s="20"/>
      <c r="T552" s="20"/>
      <c r="U552" s="20"/>
      <c r="V552" s="26"/>
      <c r="W552" s="16"/>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8"/>
    </row>
    <row r="553" spans="1:130" s="19" customFormat="1" ht="31.5" customHeight="1" x14ac:dyDescent="0.25">
      <c r="A553" s="20"/>
      <c r="B553" s="20"/>
      <c r="C553" s="20"/>
      <c r="D553" s="20"/>
      <c r="E553" s="42"/>
      <c r="F553" s="20"/>
      <c r="G553" s="20"/>
      <c r="H553" s="20"/>
      <c r="I553" s="20"/>
      <c r="J553" s="20"/>
      <c r="K553" s="21"/>
      <c r="L553" s="21"/>
      <c r="M553" s="21"/>
      <c r="N553" s="21"/>
      <c r="O553" s="21"/>
      <c r="P553" s="21"/>
      <c r="Q553" s="20"/>
      <c r="R553" s="20"/>
      <c r="S553" s="20"/>
      <c r="T553" s="20"/>
      <c r="U553" s="20"/>
      <c r="V553" s="26"/>
      <c r="W553" s="16"/>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8"/>
    </row>
    <row r="554" spans="1:130" s="19" customFormat="1" ht="31.5" customHeight="1" x14ac:dyDescent="0.25">
      <c r="A554" s="20"/>
      <c r="B554" s="20"/>
      <c r="C554" s="20"/>
      <c r="D554" s="20"/>
      <c r="E554" s="42"/>
      <c r="F554" s="20"/>
      <c r="G554" s="20"/>
      <c r="H554" s="20"/>
      <c r="I554" s="20"/>
      <c r="J554" s="20"/>
      <c r="K554" s="21"/>
      <c r="L554" s="21"/>
      <c r="M554" s="21"/>
      <c r="N554" s="21"/>
      <c r="O554" s="21"/>
      <c r="P554" s="21"/>
      <c r="Q554" s="20"/>
      <c r="R554" s="20"/>
      <c r="S554" s="20"/>
      <c r="T554" s="20"/>
      <c r="U554" s="20"/>
      <c r="V554" s="26"/>
      <c r="W554" s="16"/>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8"/>
    </row>
    <row r="555" spans="1:130" s="19" customFormat="1" ht="31.5" customHeight="1" x14ac:dyDescent="0.25">
      <c r="A555" s="20"/>
      <c r="B555" s="20"/>
      <c r="C555" s="20"/>
      <c r="D555" s="20"/>
      <c r="E555" s="42"/>
      <c r="F555" s="20"/>
      <c r="G555" s="20"/>
      <c r="H555" s="20"/>
      <c r="I555" s="20"/>
      <c r="J555" s="20"/>
      <c r="K555" s="21"/>
      <c r="L555" s="21"/>
      <c r="M555" s="21"/>
      <c r="N555" s="21"/>
      <c r="O555" s="21"/>
      <c r="P555" s="21"/>
      <c r="Q555" s="20"/>
      <c r="R555" s="20"/>
      <c r="S555" s="20"/>
      <c r="T555" s="20"/>
      <c r="U555" s="20"/>
      <c r="V555" s="26"/>
      <c r="W555" s="16"/>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8"/>
    </row>
    <row r="556" spans="1:130" s="19" customFormat="1" ht="31.5" customHeight="1" x14ac:dyDescent="0.25">
      <c r="A556" s="20"/>
      <c r="B556" s="20"/>
      <c r="C556" s="20"/>
      <c r="D556" s="20"/>
      <c r="E556" s="42"/>
      <c r="F556" s="20"/>
      <c r="G556" s="20"/>
      <c r="H556" s="20"/>
      <c r="I556" s="20"/>
      <c r="J556" s="20"/>
      <c r="K556" s="21"/>
      <c r="L556" s="21"/>
      <c r="M556" s="21"/>
      <c r="N556" s="21"/>
      <c r="O556" s="21"/>
      <c r="P556" s="21"/>
      <c r="Q556" s="20"/>
      <c r="R556" s="20"/>
      <c r="S556" s="20"/>
      <c r="T556" s="20"/>
      <c r="U556" s="20"/>
      <c r="V556" s="26"/>
      <c r="W556" s="16"/>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8"/>
    </row>
    <row r="557" spans="1:130" s="19" customFormat="1" ht="31.5" customHeight="1" x14ac:dyDescent="0.25">
      <c r="A557" s="20"/>
      <c r="B557" s="20"/>
      <c r="C557" s="20"/>
      <c r="D557" s="20"/>
      <c r="E557" s="42"/>
      <c r="F557" s="20"/>
      <c r="G557" s="20"/>
      <c r="H557" s="20"/>
      <c r="I557" s="20"/>
      <c r="J557" s="20"/>
      <c r="K557" s="21"/>
      <c r="L557" s="21"/>
      <c r="M557" s="21"/>
      <c r="N557" s="21"/>
      <c r="O557" s="21"/>
      <c r="P557" s="21"/>
      <c r="Q557" s="20"/>
      <c r="R557" s="20"/>
      <c r="S557" s="20"/>
      <c r="T557" s="20"/>
      <c r="U557" s="20"/>
      <c r="V557" s="26"/>
      <c r="W557" s="16"/>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8"/>
    </row>
    <row r="558" spans="1:130" s="19" customFormat="1" ht="31.5" customHeight="1" x14ac:dyDescent="0.25">
      <c r="A558" s="20"/>
      <c r="B558" s="20"/>
      <c r="C558" s="20"/>
      <c r="D558" s="20"/>
      <c r="E558" s="42"/>
      <c r="F558" s="20"/>
      <c r="G558" s="20"/>
      <c r="H558" s="20"/>
      <c r="I558" s="20"/>
      <c r="J558" s="20"/>
      <c r="K558" s="21"/>
      <c r="L558" s="21"/>
      <c r="M558" s="21"/>
      <c r="N558" s="21"/>
      <c r="O558" s="21"/>
      <c r="P558" s="21"/>
      <c r="Q558" s="20"/>
      <c r="R558" s="20"/>
      <c r="S558" s="20"/>
      <c r="T558" s="20"/>
      <c r="U558" s="20"/>
      <c r="V558" s="26"/>
      <c r="W558" s="16"/>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8"/>
    </row>
    <row r="559" spans="1:130" s="19" customFormat="1" ht="31.5" customHeight="1" x14ac:dyDescent="0.25">
      <c r="A559" s="20"/>
      <c r="B559" s="20"/>
      <c r="C559" s="20"/>
      <c r="D559" s="20"/>
      <c r="E559" s="42"/>
      <c r="F559" s="20"/>
      <c r="G559" s="20"/>
      <c r="H559" s="20"/>
      <c r="I559" s="20"/>
      <c r="J559" s="20"/>
      <c r="K559" s="21"/>
      <c r="L559" s="21"/>
      <c r="M559" s="21"/>
      <c r="N559" s="21"/>
      <c r="O559" s="21"/>
      <c r="P559" s="21"/>
      <c r="Q559" s="20"/>
      <c r="R559" s="20"/>
      <c r="S559" s="20"/>
      <c r="T559" s="20"/>
      <c r="U559" s="20"/>
      <c r="V559" s="26"/>
      <c r="W559" s="16"/>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8"/>
    </row>
    <row r="560" spans="1:130" s="19" customFormat="1" ht="31.5" customHeight="1" x14ac:dyDescent="0.25">
      <c r="A560" s="20"/>
      <c r="B560" s="20"/>
      <c r="C560" s="20"/>
      <c r="D560" s="20"/>
      <c r="E560" s="42"/>
      <c r="F560" s="20"/>
      <c r="G560" s="20"/>
      <c r="H560" s="20"/>
      <c r="I560" s="20"/>
      <c r="J560" s="20"/>
      <c r="K560" s="21"/>
      <c r="L560" s="21"/>
      <c r="M560" s="21"/>
      <c r="N560" s="21"/>
      <c r="O560" s="21"/>
      <c r="P560" s="21"/>
      <c r="Q560" s="20"/>
      <c r="R560" s="20"/>
      <c r="S560" s="20"/>
      <c r="T560" s="20"/>
      <c r="U560" s="20"/>
      <c r="V560" s="26"/>
      <c r="W560" s="16"/>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8"/>
    </row>
    <row r="561" spans="1:130" s="19" customFormat="1" ht="31.5" customHeight="1" x14ac:dyDescent="0.25">
      <c r="A561" s="20"/>
      <c r="B561" s="20"/>
      <c r="C561" s="20"/>
      <c r="D561" s="20"/>
      <c r="E561" s="42"/>
      <c r="F561" s="20"/>
      <c r="G561" s="20"/>
      <c r="H561" s="20"/>
      <c r="I561" s="20"/>
      <c r="J561" s="20"/>
      <c r="K561" s="21"/>
      <c r="L561" s="21"/>
      <c r="M561" s="21"/>
      <c r="N561" s="21"/>
      <c r="O561" s="21"/>
      <c r="P561" s="21"/>
      <c r="Q561" s="20"/>
      <c r="R561" s="20"/>
      <c r="S561" s="20"/>
      <c r="T561" s="20"/>
      <c r="U561" s="20"/>
      <c r="V561" s="26"/>
      <c r="W561" s="16"/>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8"/>
    </row>
    <row r="562" spans="1:130" s="19" customFormat="1" ht="31.5" customHeight="1" x14ac:dyDescent="0.25">
      <c r="A562" s="20"/>
      <c r="B562" s="20"/>
      <c r="C562" s="20"/>
      <c r="D562" s="20"/>
      <c r="E562" s="42"/>
      <c r="F562" s="20"/>
      <c r="G562" s="20"/>
      <c r="H562" s="20"/>
      <c r="I562" s="20"/>
      <c r="J562" s="20"/>
      <c r="K562" s="21"/>
      <c r="L562" s="21"/>
      <c r="M562" s="21"/>
      <c r="N562" s="21"/>
      <c r="O562" s="21"/>
      <c r="P562" s="21"/>
      <c r="Q562" s="20"/>
      <c r="R562" s="20"/>
      <c r="S562" s="20"/>
      <c r="T562" s="20"/>
      <c r="U562" s="20"/>
      <c r="V562" s="26"/>
      <c r="W562" s="16"/>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8"/>
    </row>
    <row r="563" spans="1:130" s="19" customFormat="1" ht="31.5" customHeight="1" x14ac:dyDescent="0.25">
      <c r="A563" s="20"/>
      <c r="B563" s="20"/>
      <c r="C563" s="20"/>
      <c r="D563" s="20"/>
      <c r="E563" s="42"/>
      <c r="F563" s="20"/>
      <c r="G563" s="20"/>
      <c r="H563" s="20"/>
      <c r="I563" s="20"/>
      <c r="J563" s="20"/>
      <c r="K563" s="21"/>
      <c r="L563" s="21"/>
      <c r="M563" s="21"/>
      <c r="N563" s="21"/>
      <c r="O563" s="21"/>
      <c r="P563" s="21"/>
      <c r="Q563" s="20"/>
      <c r="R563" s="20"/>
      <c r="S563" s="20"/>
      <c r="T563" s="20"/>
      <c r="U563" s="20"/>
      <c r="V563" s="26"/>
      <c r="W563" s="16"/>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8"/>
    </row>
    <row r="564" spans="1:130" s="19" customFormat="1" ht="31.5" customHeight="1" x14ac:dyDescent="0.25">
      <c r="A564" s="20"/>
      <c r="B564" s="20"/>
      <c r="C564" s="20"/>
      <c r="D564" s="20"/>
      <c r="E564" s="42"/>
      <c r="F564" s="20"/>
      <c r="G564" s="20"/>
      <c r="H564" s="20"/>
      <c r="I564" s="20"/>
      <c r="J564" s="20"/>
      <c r="K564" s="21"/>
      <c r="L564" s="21"/>
      <c r="M564" s="21"/>
      <c r="N564" s="21"/>
      <c r="O564" s="21"/>
      <c r="P564" s="21"/>
      <c r="Q564" s="20"/>
      <c r="R564" s="20"/>
      <c r="S564" s="20"/>
      <c r="T564" s="20"/>
      <c r="U564" s="20"/>
      <c r="V564" s="26"/>
      <c r="W564" s="16"/>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8"/>
    </row>
    <row r="565" spans="1:130" s="19" customFormat="1" ht="31.5" customHeight="1" x14ac:dyDescent="0.25">
      <c r="A565" s="20"/>
      <c r="B565" s="20"/>
      <c r="C565" s="20"/>
      <c r="D565" s="20"/>
      <c r="E565" s="42"/>
      <c r="F565" s="20"/>
      <c r="G565" s="20"/>
      <c r="H565" s="20"/>
      <c r="I565" s="20"/>
      <c r="J565" s="20"/>
      <c r="K565" s="21"/>
      <c r="L565" s="21"/>
      <c r="M565" s="21"/>
      <c r="N565" s="21"/>
      <c r="O565" s="21"/>
      <c r="P565" s="21"/>
      <c r="Q565" s="20"/>
      <c r="R565" s="20"/>
      <c r="S565" s="20"/>
      <c r="T565" s="20"/>
      <c r="U565" s="20"/>
      <c r="V565" s="26"/>
      <c r="W565" s="16"/>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8"/>
    </row>
    <row r="566" spans="1:130" s="19" customFormat="1" ht="31.5" customHeight="1" x14ac:dyDescent="0.25">
      <c r="A566" s="20"/>
      <c r="B566" s="20"/>
      <c r="C566" s="20"/>
      <c r="D566" s="20"/>
      <c r="E566" s="42"/>
      <c r="F566" s="20"/>
      <c r="G566" s="20"/>
      <c r="H566" s="20"/>
      <c r="I566" s="20"/>
      <c r="J566" s="20"/>
      <c r="K566" s="21"/>
      <c r="L566" s="21"/>
      <c r="M566" s="21"/>
      <c r="N566" s="21"/>
      <c r="O566" s="21"/>
      <c r="P566" s="21"/>
      <c r="Q566" s="20"/>
      <c r="R566" s="20"/>
      <c r="S566" s="20"/>
      <c r="T566" s="20"/>
      <c r="U566" s="20"/>
      <c r="V566" s="26"/>
      <c r="W566" s="16"/>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8"/>
    </row>
    <row r="567" spans="1:130" s="19" customFormat="1" ht="31.5" customHeight="1" x14ac:dyDescent="0.25">
      <c r="A567" s="20"/>
      <c r="B567" s="20"/>
      <c r="C567" s="20"/>
      <c r="D567" s="20"/>
      <c r="E567" s="42"/>
      <c r="F567" s="20"/>
      <c r="G567" s="20"/>
      <c r="H567" s="20"/>
      <c r="I567" s="20"/>
      <c r="J567" s="20"/>
      <c r="K567" s="21"/>
      <c r="L567" s="21"/>
      <c r="M567" s="21"/>
      <c r="N567" s="21"/>
      <c r="O567" s="21"/>
      <c r="P567" s="21"/>
      <c r="Q567" s="20"/>
      <c r="R567" s="20"/>
      <c r="S567" s="20"/>
      <c r="T567" s="20"/>
      <c r="U567" s="20"/>
      <c r="V567" s="26"/>
      <c r="W567" s="16"/>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8"/>
    </row>
    <row r="568" spans="1:130" s="19" customFormat="1" ht="31.5" customHeight="1" x14ac:dyDescent="0.25">
      <c r="A568" s="20"/>
      <c r="B568" s="20"/>
      <c r="C568" s="20"/>
      <c r="D568" s="20"/>
      <c r="E568" s="42"/>
      <c r="F568" s="20"/>
      <c r="G568" s="20"/>
      <c r="H568" s="20"/>
      <c r="I568" s="20"/>
      <c r="J568" s="20"/>
      <c r="K568" s="21"/>
      <c r="L568" s="21"/>
      <c r="M568" s="21"/>
      <c r="N568" s="21"/>
      <c r="O568" s="21"/>
      <c r="P568" s="21"/>
      <c r="Q568" s="20"/>
      <c r="R568" s="20"/>
      <c r="S568" s="20"/>
      <c r="T568" s="20"/>
      <c r="U568" s="20"/>
      <c r="V568" s="26"/>
      <c r="W568" s="16"/>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8"/>
    </row>
    <row r="569" spans="1:130" s="19" customFormat="1" ht="31.5" customHeight="1" x14ac:dyDescent="0.25">
      <c r="A569" s="20"/>
      <c r="B569" s="20"/>
      <c r="C569" s="20"/>
      <c r="D569" s="20"/>
      <c r="E569" s="42"/>
      <c r="F569" s="20"/>
      <c r="G569" s="20"/>
      <c r="H569" s="20"/>
      <c r="I569" s="20"/>
      <c r="J569" s="20"/>
      <c r="K569" s="21"/>
      <c r="L569" s="21"/>
      <c r="M569" s="21"/>
      <c r="N569" s="21"/>
      <c r="O569" s="21"/>
      <c r="P569" s="21"/>
      <c r="Q569" s="20"/>
      <c r="R569" s="20"/>
      <c r="S569" s="20"/>
      <c r="T569" s="20"/>
      <c r="U569" s="20"/>
      <c r="V569" s="26"/>
      <c r="W569" s="16"/>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8"/>
    </row>
    <row r="570" spans="1:130" s="19" customFormat="1" ht="31.5" customHeight="1" x14ac:dyDescent="0.25">
      <c r="A570" s="20"/>
      <c r="B570" s="20"/>
      <c r="C570" s="20"/>
      <c r="D570" s="20"/>
      <c r="E570" s="42"/>
      <c r="F570" s="20"/>
      <c r="G570" s="20"/>
      <c r="H570" s="20"/>
      <c r="I570" s="20"/>
      <c r="J570" s="20"/>
      <c r="K570" s="21"/>
      <c r="L570" s="21"/>
      <c r="M570" s="21"/>
      <c r="N570" s="21"/>
      <c r="O570" s="21"/>
      <c r="P570" s="21"/>
      <c r="Q570" s="20"/>
      <c r="R570" s="20"/>
      <c r="S570" s="20"/>
      <c r="T570" s="20"/>
      <c r="U570" s="20"/>
      <c r="V570" s="26"/>
      <c r="W570" s="16"/>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8"/>
    </row>
    <row r="571" spans="1:130" s="19" customFormat="1" ht="31.5" customHeight="1" x14ac:dyDescent="0.25">
      <c r="A571" s="20"/>
      <c r="B571" s="20"/>
      <c r="C571" s="20"/>
      <c r="D571" s="20"/>
      <c r="E571" s="42"/>
      <c r="F571" s="20"/>
      <c r="G571" s="20"/>
      <c r="H571" s="20"/>
      <c r="I571" s="20"/>
      <c r="J571" s="20"/>
      <c r="K571" s="21"/>
      <c r="L571" s="21"/>
      <c r="M571" s="21"/>
      <c r="N571" s="21"/>
      <c r="O571" s="21"/>
      <c r="P571" s="21"/>
      <c r="Q571" s="20"/>
      <c r="R571" s="20"/>
      <c r="S571" s="20"/>
      <c r="T571" s="20"/>
      <c r="U571" s="20"/>
      <c r="V571" s="26"/>
      <c r="W571" s="16"/>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8"/>
    </row>
    <row r="572" spans="1:130" s="19" customFormat="1" ht="31.5" customHeight="1" x14ac:dyDescent="0.25">
      <c r="A572" s="20"/>
      <c r="B572" s="20"/>
      <c r="C572" s="20"/>
      <c r="D572" s="20"/>
      <c r="E572" s="42"/>
      <c r="F572" s="20"/>
      <c r="G572" s="20"/>
      <c r="H572" s="20"/>
      <c r="I572" s="20"/>
      <c r="J572" s="20"/>
      <c r="K572" s="21"/>
      <c r="L572" s="21"/>
      <c r="M572" s="21"/>
      <c r="N572" s="21"/>
      <c r="O572" s="21"/>
      <c r="P572" s="21"/>
      <c r="Q572" s="20"/>
      <c r="R572" s="20"/>
      <c r="S572" s="20"/>
      <c r="T572" s="20"/>
      <c r="U572" s="20"/>
      <c r="V572" s="26"/>
      <c r="W572" s="16"/>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8"/>
    </row>
    <row r="573" spans="1:130" s="19" customFormat="1" ht="31.5" customHeight="1" x14ac:dyDescent="0.25">
      <c r="A573" s="20"/>
      <c r="B573" s="20"/>
      <c r="C573" s="20"/>
      <c r="D573" s="20"/>
      <c r="E573" s="42"/>
      <c r="F573" s="20"/>
      <c r="G573" s="20"/>
      <c r="H573" s="20"/>
      <c r="I573" s="20"/>
      <c r="J573" s="20"/>
      <c r="K573" s="21"/>
      <c r="L573" s="21"/>
      <c r="M573" s="21"/>
      <c r="N573" s="21"/>
      <c r="O573" s="21"/>
      <c r="P573" s="21"/>
      <c r="Q573" s="20"/>
      <c r="R573" s="20"/>
      <c r="S573" s="20"/>
      <c r="T573" s="20"/>
      <c r="U573" s="20"/>
      <c r="V573" s="26"/>
      <c r="W573" s="16"/>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8"/>
    </row>
    <row r="574" spans="1:130" s="19" customFormat="1" ht="31.5" customHeight="1" x14ac:dyDescent="0.25">
      <c r="A574" s="20"/>
      <c r="B574" s="20"/>
      <c r="C574" s="20"/>
      <c r="D574" s="20"/>
      <c r="E574" s="42"/>
      <c r="F574" s="20"/>
      <c r="G574" s="20"/>
      <c r="H574" s="20"/>
      <c r="I574" s="20"/>
      <c r="J574" s="20"/>
      <c r="K574" s="21"/>
      <c r="L574" s="21"/>
      <c r="M574" s="21"/>
      <c r="N574" s="21"/>
      <c r="O574" s="21"/>
      <c r="P574" s="21"/>
      <c r="Q574" s="20"/>
      <c r="R574" s="20"/>
      <c r="S574" s="20"/>
      <c r="T574" s="20"/>
      <c r="U574" s="20"/>
      <c r="V574" s="26"/>
      <c r="W574" s="16"/>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8"/>
    </row>
    <row r="575" spans="1:130" s="19" customFormat="1" ht="31.5" customHeight="1" x14ac:dyDescent="0.25">
      <c r="A575" s="20"/>
      <c r="B575" s="20"/>
      <c r="C575" s="20"/>
      <c r="D575" s="20"/>
      <c r="E575" s="42"/>
      <c r="F575" s="20"/>
      <c r="G575" s="20"/>
      <c r="H575" s="20"/>
      <c r="I575" s="20"/>
      <c r="J575" s="20"/>
      <c r="K575" s="21"/>
      <c r="L575" s="21"/>
      <c r="M575" s="21"/>
      <c r="N575" s="21"/>
      <c r="O575" s="21"/>
      <c r="P575" s="21"/>
      <c r="Q575" s="20"/>
      <c r="R575" s="20"/>
      <c r="S575" s="20"/>
      <c r="T575" s="20"/>
      <c r="U575" s="20"/>
      <c r="V575" s="26"/>
      <c r="W575" s="16"/>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8"/>
    </row>
    <row r="576" spans="1:130" s="19" customFormat="1" ht="31.5" customHeight="1" x14ac:dyDescent="0.25">
      <c r="A576" s="20"/>
      <c r="B576" s="20"/>
      <c r="C576" s="20"/>
      <c r="D576" s="20"/>
      <c r="E576" s="42"/>
      <c r="F576" s="20"/>
      <c r="G576" s="20"/>
      <c r="H576" s="20"/>
      <c r="I576" s="20"/>
      <c r="J576" s="20"/>
      <c r="K576" s="21"/>
      <c r="L576" s="21"/>
      <c r="M576" s="21"/>
      <c r="N576" s="21"/>
      <c r="O576" s="21"/>
      <c r="P576" s="21"/>
      <c r="Q576" s="20"/>
      <c r="R576" s="20"/>
      <c r="S576" s="20"/>
      <c r="T576" s="20"/>
      <c r="U576" s="20"/>
      <c r="V576" s="26"/>
      <c r="W576" s="16"/>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8"/>
    </row>
    <row r="577" spans="1:130" s="19" customFormat="1" ht="31.5" customHeight="1" x14ac:dyDescent="0.25">
      <c r="A577" s="20"/>
      <c r="B577" s="20"/>
      <c r="C577" s="20"/>
      <c r="D577" s="20"/>
      <c r="E577" s="42"/>
      <c r="F577" s="20"/>
      <c r="G577" s="20"/>
      <c r="H577" s="20"/>
      <c r="I577" s="20"/>
      <c r="J577" s="20"/>
      <c r="K577" s="21"/>
      <c r="L577" s="21"/>
      <c r="M577" s="21"/>
      <c r="N577" s="21"/>
      <c r="O577" s="21"/>
      <c r="P577" s="21"/>
      <c r="Q577" s="20"/>
      <c r="R577" s="20"/>
      <c r="S577" s="20"/>
      <c r="T577" s="20"/>
      <c r="U577" s="20"/>
      <c r="V577" s="26"/>
      <c r="W577" s="16"/>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c r="DX577" s="17"/>
      <c r="DY577" s="17"/>
      <c r="DZ577" s="18"/>
    </row>
    <row r="578" spans="1:130" s="19" customFormat="1" ht="31.5" customHeight="1" x14ac:dyDescent="0.25">
      <c r="A578" s="20"/>
      <c r="B578" s="20"/>
      <c r="C578" s="20"/>
      <c r="D578" s="20"/>
      <c r="E578" s="42"/>
      <c r="F578" s="20"/>
      <c r="G578" s="20"/>
      <c r="H578" s="20"/>
      <c r="I578" s="20"/>
      <c r="J578" s="20"/>
      <c r="K578" s="21"/>
      <c r="L578" s="21"/>
      <c r="M578" s="21"/>
      <c r="N578" s="21"/>
      <c r="O578" s="21"/>
      <c r="P578" s="21"/>
      <c r="Q578" s="20"/>
      <c r="R578" s="20"/>
      <c r="S578" s="20"/>
      <c r="T578" s="20"/>
      <c r="U578" s="20"/>
      <c r="V578" s="26"/>
      <c r="W578" s="16"/>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8"/>
    </row>
    <row r="579" spans="1:130" s="19" customFormat="1" ht="31.5" customHeight="1" x14ac:dyDescent="0.25">
      <c r="A579" s="20"/>
      <c r="B579" s="20"/>
      <c r="C579" s="20"/>
      <c r="D579" s="20"/>
      <c r="E579" s="42"/>
      <c r="F579" s="20"/>
      <c r="G579" s="20"/>
      <c r="H579" s="20"/>
      <c r="I579" s="20"/>
      <c r="J579" s="20"/>
      <c r="K579" s="21"/>
      <c r="L579" s="21"/>
      <c r="M579" s="21"/>
      <c r="N579" s="21"/>
      <c r="O579" s="21"/>
      <c r="P579" s="21"/>
      <c r="Q579" s="20"/>
      <c r="R579" s="20"/>
      <c r="S579" s="20"/>
      <c r="T579" s="20"/>
      <c r="U579" s="20"/>
      <c r="V579" s="26"/>
      <c r="W579" s="16"/>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8"/>
    </row>
    <row r="580" spans="1:130" s="19" customFormat="1" ht="31.5" customHeight="1" x14ac:dyDescent="0.25">
      <c r="A580" s="20"/>
      <c r="B580" s="20"/>
      <c r="C580" s="20"/>
      <c r="D580" s="20"/>
      <c r="E580" s="42"/>
      <c r="F580" s="20"/>
      <c r="G580" s="20"/>
      <c r="H580" s="20"/>
      <c r="I580" s="20"/>
      <c r="J580" s="20"/>
      <c r="K580" s="21"/>
      <c r="L580" s="21"/>
      <c r="M580" s="21"/>
      <c r="N580" s="21"/>
      <c r="O580" s="21"/>
      <c r="P580" s="21"/>
      <c r="Q580" s="20"/>
      <c r="R580" s="20"/>
      <c r="S580" s="20"/>
      <c r="T580" s="20"/>
      <c r="U580" s="20"/>
      <c r="V580" s="26"/>
      <c r="W580" s="16"/>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8"/>
    </row>
    <row r="581" spans="1:130" s="19" customFormat="1" ht="31.5" customHeight="1" x14ac:dyDescent="0.25">
      <c r="A581" s="20"/>
      <c r="B581" s="20"/>
      <c r="C581" s="20"/>
      <c r="D581" s="20"/>
      <c r="E581" s="42"/>
      <c r="F581" s="20"/>
      <c r="G581" s="20"/>
      <c r="H581" s="20"/>
      <c r="I581" s="20"/>
      <c r="J581" s="20"/>
      <c r="K581" s="21"/>
      <c r="L581" s="21"/>
      <c r="M581" s="21"/>
      <c r="N581" s="21"/>
      <c r="O581" s="21"/>
      <c r="P581" s="21"/>
      <c r="Q581" s="20"/>
      <c r="R581" s="20"/>
      <c r="S581" s="20"/>
      <c r="T581" s="20"/>
      <c r="U581" s="20"/>
      <c r="V581" s="26"/>
      <c r="W581" s="16"/>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c r="DX581" s="17"/>
      <c r="DY581" s="17"/>
      <c r="DZ581" s="18"/>
    </row>
    <row r="582" spans="1:130" s="19" customFormat="1" ht="31.5" customHeight="1" x14ac:dyDescent="0.25">
      <c r="A582" s="20"/>
      <c r="B582" s="20"/>
      <c r="C582" s="20"/>
      <c r="D582" s="20"/>
      <c r="E582" s="42"/>
      <c r="F582" s="20"/>
      <c r="G582" s="20"/>
      <c r="H582" s="20"/>
      <c r="I582" s="20"/>
      <c r="J582" s="20"/>
      <c r="K582" s="21"/>
      <c r="L582" s="21"/>
      <c r="M582" s="21"/>
      <c r="N582" s="21"/>
      <c r="O582" s="21"/>
      <c r="P582" s="21"/>
      <c r="Q582" s="20"/>
      <c r="R582" s="20"/>
      <c r="S582" s="20"/>
      <c r="T582" s="20"/>
      <c r="U582" s="20"/>
      <c r="V582" s="26"/>
      <c r="W582" s="16"/>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8"/>
    </row>
    <row r="583" spans="1:130" s="19" customFormat="1" ht="31.5" customHeight="1" x14ac:dyDescent="0.25">
      <c r="A583" s="20"/>
      <c r="B583" s="20"/>
      <c r="C583" s="20"/>
      <c r="D583" s="20"/>
      <c r="E583" s="42"/>
      <c r="F583" s="20"/>
      <c r="G583" s="20"/>
      <c r="H583" s="20"/>
      <c r="I583" s="20"/>
      <c r="J583" s="20"/>
      <c r="K583" s="21"/>
      <c r="L583" s="21"/>
      <c r="M583" s="21"/>
      <c r="N583" s="21"/>
      <c r="O583" s="21"/>
      <c r="P583" s="21"/>
      <c r="Q583" s="20"/>
      <c r="R583" s="20"/>
      <c r="S583" s="20"/>
      <c r="T583" s="20"/>
      <c r="U583" s="20"/>
      <c r="V583" s="26"/>
      <c r="W583" s="16"/>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8"/>
    </row>
    <row r="584" spans="1:130" s="19" customFormat="1" ht="31.5" customHeight="1" x14ac:dyDescent="0.25">
      <c r="A584" s="20"/>
      <c r="B584" s="20"/>
      <c r="C584" s="20"/>
      <c r="D584" s="20"/>
      <c r="E584" s="42"/>
      <c r="F584" s="20"/>
      <c r="G584" s="20"/>
      <c r="H584" s="20"/>
      <c r="I584" s="20"/>
      <c r="J584" s="20"/>
      <c r="K584" s="21"/>
      <c r="L584" s="21"/>
      <c r="M584" s="21"/>
      <c r="N584" s="21"/>
      <c r="O584" s="21"/>
      <c r="P584" s="21"/>
      <c r="Q584" s="20"/>
      <c r="R584" s="20"/>
      <c r="S584" s="20"/>
      <c r="T584" s="20"/>
      <c r="U584" s="20"/>
      <c r="V584" s="26"/>
      <c r="W584" s="16"/>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8"/>
    </row>
    <row r="585" spans="1:130" s="19" customFormat="1" ht="31.5" customHeight="1" x14ac:dyDescent="0.25">
      <c r="A585" s="20"/>
      <c r="B585" s="20"/>
      <c r="C585" s="20"/>
      <c r="D585" s="20"/>
      <c r="E585" s="42"/>
      <c r="F585" s="20"/>
      <c r="G585" s="20"/>
      <c r="H585" s="20"/>
      <c r="I585" s="20"/>
      <c r="J585" s="20"/>
      <c r="K585" s="21"/>
      <c r="L585" s="21"/>
      <c r="M585" s="21"/>
      <c r="N585" s="21"/>
      <c r="O585" s="21"/>
      <c r="P585" s="21"/>
      <c r="Q585" s="20"/>
      <c r="R585" s="20"/>
      <c r="S585" s="20"/>
      <c r="T585" s="20"/>
      <c r="U585" s="20"/>
      <c r="V585" s="26"/>
      <c r="W585" s="16"/>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c r="DX585" s="17"/>
      <c r="DY585" s="17"/>
      <c r="DZ585" s="18"/>
    </row>
    <row r="586" spans="1:130" s="19" customFormat="1" ht="31.5" customHeight="1" x14ac:dyDescent="0.25">
      <c r="A586" s="20"/>
      <c r="B586" s="20"/>
      <c r="C586" s="20"/>
      <c r="D586" s="20"/>
      <c r="E586" s="42"/>
      <c r="F586" s="20"/>
      <c r="G586" s="20"/>
      <c r="H586" s="20"/>
      <c r="I586" s="20"/>
      <c r="J586" s="20"/>
      <c r="K586" s="21"/>
      <c r="L586" s="21"/>
      <c r="M586" s="21"/>
      <c r="N586" s="21"/>
      <c r="O586" s="21"/>
      <c r="P586" s="21"/>
      <c r="Q586" s="20"/>
      <c r="R586" s="20"/>
      <c r="S586" s="20"/>
      <c r="T586" s="20"/>
      <c r="U586" s="20"/>
      <c r="V586" s="26"/>
      <c r="W586" s="16"/>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8"/>
    </row>
    <row r="587" spans="1:130" s="19" customFormat="1" ht="31.5" customHeight="1" x14ac:dyDescent="0.25">
      <c r="A587" s="20"/>
      <c r="B587" s="20"/>
      <c r="C587" s="20"/>
      <c r="D587" s="20"/>
      <c r="E587" s="42"/>
      <c r="F587" s="20"/>
      <c r="G587" s="20"/>
      <c r="H587" s="20"/>
      <c r="I587" s="20"/>
      <c r="J587" s="20"/>
      <c r="K587" s="21"/>
      <c r="L587" s="21"/>
      <c r="M587" s="21"/>
      <c r="N587" s="21"/>
      <c r="O587" s="21"/>
      <c r="P587" s="21"/>
      <c r="Q587" s="20"/>
      <c r="R587" s="20"/>
      <c r="S587" s="20"/>
      <c r="T587" s="20"/>
      <c r="U587" s="20"/>
      <c r="V587" s="26"/>
      <c r="W587" s="16"/>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8"/>
    </row>
    <row r="588" spans="1:130" s="19" customFormat="1" ht="31.5" customHeight="1" x14ac:dyDescent="0.25">
      <c r="A588" s="20"/>
      <c r="B588" s="20"/>
      <c r="C588" s="20"/>
      <c r="D588" s="20"/>
      <c r="E588" s="42"/>
      <c r="F588" s="20"/>
      <c r="G588" s="20"/>
      <c r="H588" s="20"/>
      <c r="I588" s="20"/>
      <c r="J588" s="20"/>
      <c r="K588" s="21"/>
      <c r="L588" s="21"/>
      <c r="M588" s="21"/>
      <c r="N588" s="21"/>
      <c r="O588" s="21"/>
      <c r="P588" s="21"/>
      <c r="Q588" s="20"/>
      <c r="R588" s="20"/>
      <c r="S588" s="20"/>
      <c r="T588" s="20"/>
      <c r="U588" s="20"/>
      <c r="V588" s="26"/>
      <c r="W588" s="16"/>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c r="DX588" s="17"/>
      <c r="DY588" s="17"/>
      <c r="DZ588" s="18"/>
    </row>
    <row r="589" spans="1:130" s="19" customFormat="1" ht="31.5" customHeight="1" x14ac:dyDescent="0.25">
      <c r="A589" s="20"/>
      <c r="B589" s="20"/>
      <c r="C589" s="20"/>
      <c r="D589" s="20"/>
      <c r="E589" s="42"/>
      <c r="F589" s="20"/>
      <c r="G589" s="20"/>
      <c r="H589" s="20"/>
      <c r="I589" s="20"/>
      <c r="J589" s="20"/>
      <c r="K589" s="21"/>
      <c r="L589" s="21"/>
      <c r="M589" s="21"/>
      <c r="N589" s="21"/>
      <c r="O589" s="21"/>
      <c r="P589" s="21"/>
      <c r="Q589" s="20"/>
      <c r="R589" s="20"/>
      <c r="S589" s="20"/>
      <c r="T589" s="20"/>
      <c r="U589" s="20"/>
      <c r="V589" s="26"/>
      <c r="W589" s="16"/>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8"/>
    </row>
    <row r="590" spans="1:130" s="19" customFormat="1" ht="31.5" customHeight="1" x14ac:dyDescent="0.25">
      <c r="A590" s="20"/>
      <c r="B590" s="20"/>
      <c r="C590" s="20"/>
      <c r="D590" s="20"/>
      <c r="E590" s="42"/>
      <c r="F590" s="20"/>
      <c r="G590" s="20"/>
      <c r="H590" s="20"/>
      <c r="I590" s="20"/>
      <c r="J590" s="20"/>
      <c r="K590" s="21"/>
      <c r="L590" s="21"/>
      <c r="M590" s="21"/>
      <c r="N590" s="21"/>
      <c r="O590" s="21"/>
      <c r="P590" s="21"/>
      <c r="Q590" s="20"/>
      <c r="R590" s="20"/>
      <c r="S590" s="20"/>
      <c r="T590" s="20"/>
      <c r="U590" s="20"/>
      <c r="V590" s="26"/>
      <c r="W590" s="16"/>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8"/>
    </row>
    <row r="591" spans="1:130" s="19" customFormat="1" ht="31.5" customHeight="1" x14ac:dyDescent="0.25">
      <c r="A591" s="20"/>
      <c r="B591" s="20"/>
      <c r="C591" s="20"/>
      <c r="D591" s="20"/>
      <c r="E591" s="42"/>
      <c r="F591" s="20"/>
      <c r="G591" s="20"/>
      <c r="H591" s="20"/>
      <c r="I591" s="20"/>
      <c r="J591" s="20"/>
      <c r="K591" s="21"/>
      <c r="L591" s="21"/>
      <c r="M591" s="21"/>
      <c r="N591" s="21"/>
      <c r="O591" s="21"/>
      <c r="P591" s="21"/>
      <c r="Q591" s="20"/>
      <c r="R591" s="20"/>
      <c r="S591" s="20"/>
      <c r="T591" s="20"/>
      <c r="U591" s="20"/>
      <c r="V591" s="26"/>
      <c r="W591" s="16"/>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8"/>
    </row>
    <row r="592" spans="1:130" s="19" customFormat="1" ht="31.5" customHeight="1" x14ac:dyDescent="0.25">
      <c r="A592" s="20"/>
      <c r="B592" s="20"/>
      <c r="C592" s="20"/>
      <c r="D592" s="20"/>
      <c r="E592" s="42"/>
      <c r="F592" s="20"/>
      <c r="G592" s="20"/>
      <c r="H592" s="20"/>
      <c r="I592" s="20"/>
      <c r="J592" s="20"/>
      <c r="K592" s="21"/>
      <c r="L592" s="21"/>
      <c r="M592" s="21"/>
      <c r="N592" s="21"/>
      <c r="O592" s="21"/>
      <c r="P592" s="21"/>
      <c r="Q592" s="20"/>
      <c r="R592" s="20"/>
      <c r="S592" s="20"/>
      <c r="T592" s="20"/>
      <c r="U592" s="20"/>
      <c r="V592" s="26"/>
      <c r="W592" s="16"/>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7"/>
      <c r="DW592" s="17"/>
      <c r="DX592" s="17"/>
      <c r="DY592" s="17"/>
      <c r="DZ592" s="18"/>
    </row>
    <row r="593" spans="1:130" s="19" customFormat="1" ht="31.5" customHeight="1" x14ac:dyDescent="0.25">
      <c r="A593" s="20"/>
      <c r="B593" s="20"/>
      <c r="C593" s="20"/>
      <c r="D593" s="20"/>
      <c r="E593" s="42"/>
      <c r="F593" s="20"/>
      <c r="G593" s="20"/>
      <c r="H593" s="20"/>
      <c r="I593" s="20"/>
      <c r="J593" s="20"/>
      <c r="K593" s="21"/>
      <c r="L593" s="21"/>
      <c r="M593" s="21"/>
      <c r="N593" s="21"/>
      <c r="O593" s="21"/>
      <c r="P593" s="21"/>
      <c r="Q593" s="20"/>
      <c r="R593" s="20"/>
      <c r="S593" s="20"/>
      <c r="T593" s="20"/>
      <c r="U593" s="20"/>
      <c r="V593" s="26"/>
      <c r="W593" s="16"/>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8"/>
    </row>
    <row r="594" spans="1:130" s="19" customFormat="1" ht="31.5" customHeight="1" x14ac:dyDescent="0.25">
      <c r="A594" s="20"/>
      <c r="B594" s="20"/>
      <c r="C594" s="20"/>
      <c r="D594" s="20"/>
      <c r="E594" s="42"/>
      <c r="F594" s="20"/>
      <c r="G594" s="20"/>
      <c r="H594" s="20"/>
      <c r="I594" s="20"/>
      <c r="J594" s="20"/>
      <c r="K594" s="21"/>
      <c r="L594" s="21"/>
      <c r="M594" s="21"/>
      <c r="N594" s="21"/>
      <c r="O594" s="21"/>
      <c r="P594" s="21"/>
      <c r="Q594" s="20"/>
      <c r="R594" s="20"/>
      <c r="S594" s="20"/>
      <c r="T594" s="20"/>
      <c r="U594" s="20"/>
      <c r="V594" s="26"/>
      <c r="W594" s="16"/>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8"/>
    </row>
    <row r="595" spans="1:130" s="19" customFormat="1" ht="31.5" customHeight="1" x14ac:dyDescent="0.25">
      <c r="A595" s="20"/>
      <c r="B595" s="20"/>
      <c r="C595" s="20"/>
      <c r="D595" s="20"/>
      <c r="E595" s="42"/>
      <c r="F595" s="20"/>
      <c r="G595" s="20"/>
      <c r="H595" s="20"/>
      <c r="I595" s="20"/>
      <c r="J595" s="20"/>
      <c r="K595" s="21"/>
      <c r="L595" s="21"/>
      <c r="M595" s="21"/>
      <c r="N595" s="21"/>
      <c r="O595" s="21"/>
      <c r="P595" s="21"/>
      <c r="Q595" s="20"/>
      <c r="R595" s="20"/>
      <c r="S595" s="20"/>
      <c r="T595" s="20"/>
      <c r="U595" s="20"/>
      <c r="V595" s="26"/>
      <c r="W595" s="16"/>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8"/>
    </row>
    <row r="596" spans="1:130" s="19" customFormat="1" ht="31.5" customHeight="1" x14ac:dyDescent="0.25">
      <c r="A596" s="20"/>
      <c r="B596" s="20"/>
      <c r="C596" s="20"/>
      <c r="D596" s="20"/>
      <c r="E596" s="42"/>
      <c r="F596" s="20"/>
      <c r="G596" s="20"/>
      <c r="H596" s="20"/>
      <c r="I596" s="20"/>
      <c r="J596" s="20"/>
      <c r="K596" s="21"/>
      <c r="L596" s="21"/>
      <c r="M596" s="21"/>
      <c r="N596" s="21"/>
      <c r="O596" s="21"/>
      <c r="P596" s="21"/>
      <c r="Q596" s="20"/>
      <c r="R596" s="20"/>
      <c r="S596" s="20"/>
      <c r="T596" s="20"/>
      <c r="U596" s="20"/>
      <c r="V596" s="26"/>
      <c r="W596" s="16"/>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8"/>
    </row>
    <row r="597" spans="1:130" s="19" customFormat="1" ht="31.5" customHeight="1" x14ac:dyDescent="0.25">
      <c r="A597" s="20"/>
      <c r="B597" s="20"/>
      <c r="C597" s="20"/>
      <c r="D597" s="20"/>
      <c r="E597" s="42"/>
      <c r="F597" s="20"/>
      <c r="G597" s="20"/>
      <c r="H597" s="20"/>
      <c r="I597" s="20"/>
      <c r="J597" s="20"/>
      <c r="K597" s="21"/>
      <c r="L597" s="21"/>
      <c r="M597" s="21"/>
      <c r="N597" s="21"/>
      <c r="O597" s="21"/>
      <c r="P597" s="21"/>
      <c r="Q597" s="20"/>
      <c r="R597" s="20"/>
      <c r="S597" s="20"/>
      <c r="T597" s="20"/>
      <c r="U597" s="20"/>
      <c r="V597" s="26"/>
      <c r="W597" s="16"/>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8"/>
    </row>
    <row r="598" spans="1:130" s="19" customFormat="1" ht="31.5" customHeight="1" x14ac:dyDescent="0.25">
      <c r="A598" s="20"/>
      <c r="B598" s="20"/>
      <c r="C598" s="20"/>
      <c r="D598" s="20"/>
      <c r="E598" s="42"/>
      <c r="F598" s="20"/>
      <c r="G598" s="20"/>
      <c r="H598" s="20"/>
      <c r="I598" s="20"/>
      <c r="J598" s="20"/>
      <c r="K598" s="21"/>
      <c r="L598" s="21"/>
      <c r="M598" s="21"/>
      <c r="N598" s="21"/>
      <c r="O598" s="21"/>
      <c r="P598" s="21"/>
      <c r="Q598" s="20"/>
      <c r="R598" s="20"/>
      <c r="S598" s="20"/>
      <c r="T598" s="20"/>
      <c r="U598" s="20"/>
      <c r="V598" s="26"/>
      <c r="W598" s="16"/>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8"/>
    </row>
    <row r="599" spans="1:130" s="19" customFormat="1" ht="31.5" customHeight="1" x14ac:dyDescent="0.25">
      <c r="A599" s="20"/>
      <c r="B599" s="20"/>
      <c r="C599" s="20"/>
      <c r="D599" s="20"/>
      <c r="E599" s="42"/>
      <c r="F599" s="20"/>
      <c r="G599" s="20"/>
      <c r="H599" s="20"/>
      <c r="I599" s="20"/>
      <c r="J599" s="20"/>
      <c r="K599" s="21"/>
      <c r="L599" s="21"/>
      <c r="M599" s="21"/>
      <c r="N599" s="21"/>
      <c r="O599" s="21"/>
      <c r="P599" s="21"/>
      <c r="Q599" s="20"/>
      <c r="R599" s="20"/>
      <c r="S599" s="20"/>
      <c r="T599" s="20"/>
      <c r="U599" s="20"/>
      <c r="V599" s="26"/>
      <c r="W599" s="16"/>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8"/>
    </row>
    <row r="600" spans="1:130" s="19" customFormat="1" ht="31.5" customHeight="1" x14ac:dyDescent="0.25">
      <c r="A600" s="20"/>
      <c r="B600" s="20"/>
      <c r="C600" s="20"/>
      <c r="D600" s="20"/>
      <c r="E600" s="42"/>
      <c r="F600" s="20"/>
      <c r="G600" s="20"/>
      <c r="H600" s="20"/>
      <c r="I600" s="20"/>
      <c r="J600" s="20"/>
      <c r="K600" s="21"/>
      <c r="L600" s="21"/>
      <c r="M600" s="21"/>
      <c r="N600" s="21"/>
      <c r="O600" s="21"/>
      <c r="P600" s="21"/>
      <c r="Q600" s="20"/>
      <c r="R600" s="20"/>
      <c r="S600" s="20"/>
      <c r="T600" s="20"/>
      <c r="U600" s="20"/>
      <c r="V600" s="26"/>
      <c r="W600" s="16"/>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8"/>
    </row>
    <row r="601" spans="1:130" s="19" customFormat="1" ht="31.5" customHeight="1" x14ac:dyDescent="0.25">
      <c r="A601" s="20"/>
      <c r="B601" s="20"/>
      <c r="C601" s="20"/>
      <c r="D601" s="20"/>
      <c r="E601" s="42"/>
      <c r="F601" s="20"/>
      <c r="G601" s="20"/>
      <c r="H601" s="20"/>
      <c r="I601" s="20"/>
      <c r="J601" s="20"/>
      <c r="K601" s="21"/>
      <c r="L601" s="21"/>
      <c r="M601" s="21"/>
      <c r="N601" s="21"/>
      <c r="O601" s="21"/>
      <c r="P601" s="21"/>
      <c r="Q601" s="20"/>
      <c r="R601" s="20"/>
      <c r="S601" s="20"/>
      <c r="T601" s="20"/>
      <c r="U601" s="20"/>
      <c r="V601" s="26"/>
      <c r="W601" s="16"/>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8"/>
    </row>
    <row r="602" spans="1:130" s="19" customFormat="1" ht="31.5" customHeight="1" x14ac:dyDescent="0.25">
      <c r="A602" s="20"/>
      <c r="B602" s="20"/>
      <c r="C602" s="20"/>
      <c r="D602" s="20"/>
      <c r="E602" s="42"/>
      <c r="F602" s="20"/>
      <c r="G602" s="20"/>
      <c r="H602" s="20"/>
      <c r="I602" s="20"/>
      <c r="J602" s="20"/>
      <c r="K602" s="21"/>
      <c r="L602" s="21"/>
      <c r="M602" s="21"/>
      <c r="N602" s="21"/>
      <c r="O602" s="21"/>
      <c r="P602" s="21"/>
      <c r="Q602" s="20"/>
      <c r="R602" s="20"/>
      <c r="S602" s="20"/>
      <c r="T602" s="20"/>
      <c r="U602" s="20"/>
      <c r="V602" s="26"/>
      <c r="W602" s="16"/>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7"/>
      <c r="DW602" s="17"/>
      <c r="DX602" s="17"/>
      <c r="DY602" s="17"/>
      <c r="DZ602" s="18"/>
    </row>
    <row r="603" spans="1:130" s="19" customFormat="1" ht="31.5" customHeight="1" x14ac:dyDescent="0.25">
      <c r="A603" s="20"/>
      <c r="B603" s="20"/>
      <c r="C603" s="20"/>
      <c r="D603" s="20"/>
      <c r="E603" s="42"/>
      <c r="F603" s="20"/>
      <c r="G603" s="20"/>
      <c r="H603" s="20"/>
      <c r="I603" s="20"/>
      <c r="J603" s="20"/>
      <c r="K603" s="21"/>
      <c r="L603" s="21"/>
      <c r="M603" s="21"/>
      <c r="N603" s="21"/>
      <c r="O603" s="21"/>
      <c r="P603" s="21"/>
      <c r="Q603" s="20"/>
      <c r="R603" s="20"/>
      <c r="S603" s="20"/>
      <c r="T603" s="20"/>
      <c r="U603" s="20"/>
      <c r="V603" s="26"/>
      <c r="W603" s="16"/>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7"/>
      <c r="DW603" s="17"/>
      <c r="DX603" s="17"/>
      <c r="DY603" s="17"/>
      <c r="DZ603" s="18"/>
    </row>
    <row r="604" spans="1:130" s="19" customFormat="1" ht="31.5" customHeight="1" x14ac:dyDescent="0.25">
      <c r="A604" s="20"/>
      <c r="B604" s="20"/>
      <c r="C604" s="20"/>
      <c r="D604" s="20"/>
      <c r="E604" s="42"/>
      <c r="F604" s="20"/>
      <c r="G604" s="20"/>
      <c r="H604" s="20"/>
      <c r="I604" s="20"/>
      <c r="J604" s="20"/>
      <c r="K604" s="21"/>
      <c r="L604" s="21"/>
      <c r="M604" s="21"/>
      <c r="N604" s="21"/>
      <c r="O604" s="21"/>
      <c r="P604" s="21"/>
      <c r="Q604" s="20"/>
      <c r="R604" s="20"/>
      <c r="S604" s="20"/>
      <c r="T604" s="20"/>
      <c r="U604" s="20"/>
      <c r="V604" s="26"/>
      <c r="W604" s="16"/>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c r="CM604" s="17"/>
      <c r="CN604" s="17"/>
      <c r="CO604" s="17"/>
      <c r="CP604" s="17"/>
      <c r="CQ604" s="17"/>
      <c r="CR604" s="17"/>
      <c r="CS604" s="17"/>
      <c r="CT604" s="17"/>
      <c r="CU604" s="17"/>
      <c r="CV604" s="17"/>
      <c r="CW604" s="17"/>
      <c r="CX604" s="17"/>
      <c r="CY604" s="17"/>
      <c r="CZ604" s="17"/>
      <c r="DA604" s="17"/>
      <c r="DB604" s="17"/>
      <c r="DC604" s="17"/>
      <c r="DD604" s="17"/>
      <c r="DE604" s="17"/>
      <c r="DF604" s="17"/>
      <c r="DG604" s="17"/>
      <c r="DH604" s="17"/>
      <c r="DI604" s="17"/>
      <c r="DJ604" s="17"/>
      <c r="DK604" s="17"/>
      <c r="DL604" s="17"/>
      <c r="DM604" s="17"/>
      <c r="DN604" s="17"/>
      <c r="DO604" s="17"/>
      <c r="DP604" s="17"/>
      <c r="DQ604" s="17"/>
      <c r="DR604" s="17"/>
      <c r="DS604" s="17"/>
      <c r="DT604" s="17"/>
      <c r="DU604" s="17"/>
      <c r="DV604" s="17"/>
      <c r="DW604" s="17"/>
      <c r="DX604" s="17"/>
      <c r="DY604" s="17"/>
      <c r="DZ604" s="18"/>
    </row>
    <row r="605" spans="1:130" s="19" customFormat="1" ht="31.5" customHeight="1" x14ac:dyDescent="0.25">
      <c r="A605" s="20"/>
      <c r="B605" s="20"/>
      <c r="C605" s="20"/>
      <c r="D605" s="20"/>
      <c r="E605" s="42"/>
      <c r="F605" s="20"/>
      <c r="G605" s="20"/>
      <c r="H605" s="20"/>
      <c r="I605" s="20"/>
      <c r="J605" s="20"/>
      <c r="K605" s="21"/>
      <c r="L605" s="21"/>
      <c r="M605" s="21"/>
      <c r="N605" s="21"/>
      <c r="O605" s="21"/>
      <c r="P605" s="21"/>
      <c r="Q605" s="20"/>
      <c r="R605" s="20"/>
      <c r="S605" s="20"/>
      <c r="T605" s="20"/>
      <c r="U605" s="20"/>
      <c r="V605" s="26"/>
      <c r="W605" s="16"/>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7"/>
      <c r="DW605" s="17"/>
      <c r="DX605" s="17"/>
      <c r="DY605" s="17"/>
      <c r="DZ605" s="18"/>
    </row>
    <row r="606" spans="1:130" s="19" customFormat="1" ht="31.5" customHeight="1" x14ac:dyDescent="0.25">
      <c r="A606" s="20"/>
      <c r="B606" s="20"/>
      <c r="C606" s="20"/>
      <c r="D606" s="20"/>
      <c r="E606" s="42"/>
      <c r="F606" s="20"/>
      <c r="G606" s="20"/>
      <c r="H606" s="20"/>
      <c r="I606" s="20"/>
      <c r="J606" s="20"/>
      <c r="K606" s="21"/>
      <c r="L606" s="21"/>
      <c r="M606" s="21"/>
      <c r="N606" s="21"/>
      <c r="O606" s="21"/>
      <c r="P606" s="21"/>
      <c r="Q606" s="20"/>
      <c r="R606" s="20"/>
      <c r="S606" s="20"/>
      <c r="T606" s="20"/>
      <c r="U606" s="20"/>
      <c r="V606" s="26"/>
      <c r="W606" s="16"/>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7"/>
      <c r="DW606" s="17"/>
      <c r="DX606" s="17"/>
      <c r="DY606" s="17"/>
      <c r="DZ606" s="18"/>
    </row>
    <row r="607" spans="1:130" s="19" customFormat="1" ht="31.5" customHeight="1" x14ac:dyDescent="0.25">
      <c r="A607" s="20"/>
      <c r="B607" s="20"/>
      <c r="C607" s="20"/>
      <c r="D607" s="20"/>
      <c r="E607" s="42"/>
      <c r="F607" s="20"/>
      <c r="G607" s="20"/>
      <c r="H607" s="20"/>
      <c r="I607" s="20"/>
      <c r="J607" s="20"/>
      <c r="K607" s="21"/>
      <c r="L607" s="21"/>
      <c r="M607" s="21"/>
      <c r="N607" s="21"/>
      <c r="O607" s="21"/>
      <c r="P607" s="21"/>
      <c r="Q607" s="20"/>
      <c r="R607" s="20"/>
      <c r="S607" s="20"/>
      <c r="T607" s="20"/>
      <c r="U607" s="20"/>
      <c r="V607" s="26"/>
      <c r="W607" s="16"/>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c r="DX607" s="17"/>
      <c r="DY607" s="17"/>
      <c r="DZ607" s="18"/>
    </row>
    <row r="608" spans="1:130" s="19" customFormat="1" ht="31.5" customHeight="1" x14ac:dyDescent="0.25">
      <c r="A608" s="20"/>
      <c r="B608" s="20"/>
      <c r="C608" s="20"/>
      <c r="D608" s="20"/>
      <c r="E608" s="42"/>
      <c r="F608" s="20"/>
      <c r="G608" s="20"/>
      <c r="H608" s="20"/>
      <c r="I608" s="20"/>
      <c r="J608" s="20"/>
      <c r="K608" s="21"/>
      <c r="L608" s="21"/>
      <c r="M608" s="21"/>
      <c r="N608" s="21"/>
      <c r="O608" s="21"/>
      <c r="P608" s="21"/>
      <c r="Q608" s="20"/>
      <c r="R608" s="20"/>
      <c r="S608" s="20"/>
      <c r="T608" s="20"/>
      <c r="U608" s="20"/>
      <c r="V608" s="26"/>
      <c r="W608" s="16"/>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7"/>
      <c r="DW608" s="17"/>
      <c r="DX608" s="17"/>
      <c r="DY608" s="17"/>
      <c r="DZ608" s="18"/>
    </row>
    <row r="609" spans="1:130" s="19" customFormat="1" ht="31.5" customHeight="1" x14ac:dyDescent="0.25">
      <c r="A609" s="20"/>
      <c r="B609" s="20"/>
      <c r="C609" s="20"/>
      <c r="D609" s="20"/>
      <c r="E609" s="42"/>
      <c r="F609" s="20"/>
      <c r="G609" s="20"/>
      <c r="H609" s="20"/>
      <c r="I609" s="20"/>
      <c r="J609" s="20"/>
      <c r="K609" s="21"/>
      <c r="L609" s="21"/>
      <c r="M609" s="21"/>
      <c r="N609" s="21"/>
      <c r="O609" s="21"/>
      <c r="P609" s="21"/>
      <c r="Q609" s="20"/>
      <c r="R609" s="20"/>
      <c r="S609" s="20"/>
      <c r="T609" s="20"/>
      <c r="U609" s="20"/>
      <c r="V609" s="26"/>
      <c r="W609" s="16"/>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c r="DX609" s="17"/>
      <c r="DY609" s="17"/>
      <c r="DZ609" s="18"/>
    </row>
    <row r="610" spans="1:130" s="19" customFormat="1" ht="31.5" customHeight="1" x14ac:dyDescent="0.25">
      <c r="A610" s="20"/>
      <c r="B610" s="20"/>
      <c r="C610" s="20"/>
      <c r="D610" s="20"/>
      <c r="E610" s="42"/>
      <c r="F610" s="20"/>
      <c r="G610" s="20"/>
      <c r="H610" s="20"/>
      <c r="I610" s="20"/>
      <c r="J610" s="20"/>
      <c r="K610" s="21"/>
      <c r="L610" s="21"/>
      <c r="M610" s="21"/>
      <c r="N610" s="21"/>
      <c r="O610" s="21"/>
      <c r="P610" s="21"/>
      <c r="Q610" s="20"/>
      <c r="R610" s="20"/>
      <c r="S610" s="20"/>
      <c r="T610" s="20"/>
      <c r="U610" s="20"/>
      <c r="V610" s="26"/>
      <c r="W610" s="16"/>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c r="DX610" s="17"/>
      <c r="DY610" s="17"/>
      <c r="DZ610" s="18"/>
    </row>
    <row r="611" spans="1:130" s="19" customFormat="1" ht="31.5" customHeight="1" x14ac:dyDescent="0.25">
      <c r="A611" s="20"/>
      <c r="B611" s="20"/>
      <c r="C611" s="20"/>
      <c r="D611" s="20"/>
      <c r="E611" s="42"/>
      <c r="F611" s="20"/>
      <c r="G611" s="20"/>
      <c r="H611" s="20"/>
      <c r="I611" s="20"/>
      <c r="J611" s="20"/>
      <c r="K611" s="21"/>
      <c r="L611" s="21"/>
      <c r="M611" s="21"/>
      <c r="N611" s="21"/>
      <c r="O611" s="21"/>
      <c r="P611" s="21"/>
      <c r="Q611" s="20"/>
      <c r="R611" s="20"/>
      <c r="S611" s="20"/>
      <c r="T611" s="20"/>
      <c r="U611" s="20"/>
      <c r="V611" s="26"/>
      <c r="W611" s="16"/>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7"/>
      <c r="DW611" s="17"/>
      <c r="DX611" s="17"/>
      <c r="DY611" s="17"/>
      <c r="DZ611" s="18"/>
    </row>
    <row r="612" spans="1:130" s="19" customFormat="1" ht="31.5" customHeight="1" x14ac:dyDescent="0.25">
      <c r="A612" s="20"/>
      <c r="B612" s="20"/>
      <c r="C612" s="20"/>
      <c r="D612" s="20"/>
      <c r="E612" s="42"/>
      <c r="F612" s="20"/>
      <c r="G612" s="20"/>
      <c r="H612" s="20"/>
      <c r="I612" s="20"/>
      <c r="J612" s="20"/>
      <c r="K612" s="21"/>
      <c r="L612" s="21"/>
      <c r="M612" s="21"/>
      <c r="N612" s="21"/>
      <c r="O612" s="21"/>
      <c r="P612" s="21"/>
      <c r="Q612" s="20"/>
      <c r="R612" s="20"/>
      <c r="S612" s="20"/>
      <c r="T612" s="20"/>
      <c r="U612" s="20"/>
      <c r="V612" s="26"/>
      <c r="W612" s="16"/>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c r="CM612" s="17"/>
      <c r="CN612" s="17"/>
      <c r="CO612" s="17"/>
      <c r="CP612" s="17"/>
      <c r="CQ612" s="17"/>
      <c r="CR612" s="17"/>
      <c r="CS612" s="17"/>
      <c r="CT612" s="17"/>
      <c r="CU612" s="17"/>
      <c r="CV612" s="17"/>
      <c r="CW612" s="17"/>
      <c r="CX612" s="17"/>
      <c r="CY612" s="17"/>
      <c r="CZ612" s="17"/>
      <c r="DA612" s="17"/>
      <c r="DB612" s="17"/>
      <c r="DC612" s="17"/>
      <c r="DD612" s="17"/>
      <c r="DE612" s="17"/>
      <c r="DF612" s="17"/>
      <c r="DG612" s="17"/>
      <c r="DH612" s="17"/>
      <c r="DI612" s="17"/>
      <c r="DJ612" s="17"/>
      <c r="DK612" s="17"/>
      <c r="DL612" s="17"/>
      <c r="DM612" s="17"/>
      <c r="DN612" s="17"/>
      <c r="DO612" s="17"/>
      <c r="DP612" s="17"/>
      <c r="DQ612" s="17"/>
      <c r="DR612" s="17"/>
      <c r="DS612" s="17"/>
      <c r="DT612" s="17"/>
      <c r="DU612" s="17"/>
      <c r="DV612" s="17"/>
      <c r="DW612" s="17"/>
      <c r="DX612" s="17"/>
      <c r="DY612" s="17"/>
      <c r="DZ612" s="18"/>
    </row>
    <row r="613" spans="1:130" s="19" customFormat="1" ht="31.5" customHeight="1" x14ac:dyDescent="0.25">
      <c r="A613" s="20"/>
      <c r="B613" s="20"/>
      <c r="C613" s="20"/>
      <c r="D613" s="20"/>
      <c r="E613" s="42"/>
      <c r="F613" s="20"/>
      <c r="G613" s="20"/>
      <c r="H613" s="20"/>
      <c r="I613" s="20"/>
      <c r="J613" s="20"/>
      <c r="K613" s="21"/>
      <c r="L613" s="21"/>
      <c r="M613" s="21"/>
      <c r="N613" s="21"/>
      <c r="O613" s="21"/>
      <c r="P613" s="21"/>
      <c r="Q613" s="20"/>
      <c r="R613" s="20"/>
      <c r="S613" s="20"/>
      <c r="T613" s="20"/>
      <c r="U613" s="20"/>
      <c r="V613" s="26"/>
      <c r="W613" s="16"/>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7"/>
      <c r="DW613" s="17"/>
      <c r="DX613" s="17"/>
      <c r="DY613" s="17"/>
      <c r="DZ613" s="18"/>
    </row>
    <row r="614" spans="1:130" s="19" customFormat="1" ht="31.5" customHeight="1" x14ac:dyDescent="0.25">
      <c r="A614" s="20"/>
      <c r="B614" s="20"/>
      <c r="C614" s="20"/>
      <c r="D614" s="20"/>
      <c r="E614" s="42"/>
      <c r="F614" s="20"/>
      <c r="G614" s="20"/>
      <c r="H614" s="20"/>
      <c r="I614" s="20"/>
      <c r="J614" s="20"/>
      <c r="K614" s="21"/>
      <c r="L614" s="21"/>
      <c r="M614" s="21"/>
      <c r="N614" s="21"/>
      <c r="O614" s="21"/>
      <c r="P614" s="21"/>
      <c r="Q614" s="20"/>
      <c r="R614" s="20"/>
      <c r="S614" s="20"/>
      <c r="T614" s="20"/>
      <c r="U614" s="20"/>
      <c r="V614" s="26"/>
      <c r="W614" s="16"/>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c r="DX614" s="17"/>
      <c r="DY614" s="17"/>
      <c r="DZ614" s="18"/>
    </row>
    <row r="615" spans="1:130" s="19" customFormat="1" ht="31.5" customHeight="1" x14ac:dyDescent="0.25">
      <c r="A615" s="20"/>
      <c r="B615" s="20"/>
      <c r="C615" s="20"/>
      <c r="D615" s="20"/>
      <c r="E615" s="42"/>
      <c r="F615" s="20"/>
      <c r="G615" s="20"/>
      <c r="H615" s="20"/>
      <c r="I615" s="20"/>
      <c r="J615" s="20"/>
      <c r="K615" s="21"/>
      <c r="L615" s="21"/>
      <c r="M615" s="21"/>
      <c r="N615" s="21"/>
      <c r="O615" s="21"/>
      <c r="P615" s="21"/>
      <c r="Q615" s="20"/>
      <c r="R615" s="20"/>
      <c r="S615" s="20"/>
      <c r="T615" s="20"/>
      <c r="U615" s="20"/>
      <c r="V615" s="26"/>
      <c r="W615" s="16"/>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c r="DX615" s="17"/>
      <c r="DY615" s="17"/>
      <c r="DZ615" s="18"/>
    </row>
    <row r="616" spans="1:130" s="19" customFormat="1" ht="31.5" customHeight="1" x14ac:dyDescent="0.25">
      <c r="A616" s="20"/>
      <c r="B616" s="20"/>
      <c r="C616" s="20"/>
      <c r="D616" s="20"/>
      <c r="E616" s="42"/>
      <c r="F616" s="20"/>
      <c r="G616" s="20"/>
      <c r="H616" s="20"/>
      <c r="I616" s="20"/>
      <c r="J616" s="20"/>
      <c r="K616" s="21"/>
      <c r="L616" s="21"/>
      <c r="M616" s="21"/>
      <c r="N616" s="21"/>
      <c r="O616" s="21"/>
      <c r="P616" s="21"/>
      <c r="Q616" s="20"/>
      <c r="R616" s="20"/>
      <c r="S616" s="20"/>
      <c r="T616" s="20"/>
      <c r="U616" s="20"/>
      <c r="V616" s="26"/>
      <c r="W616" s="16"/>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8"/>
    </row>
    <row r="617" spans="1:130" s="19" customFormat="1" ht="31.5" customHeight="1" x14ac:dyDescent="0.25">
      <c r="A617" s="20"/>
      <c r="B617" s="20"/>
      <c r="C617" s="20"/>
      <c r="D617" s="20"/>
      <c r="E617" s="42"/>
      <c r="F617" s="20"/>
      <c r="G617" s="20"/>
      <c r="H617" s="20"/>
      <c r="I617" s="20"/>
      <c r="J617" s="20"/>
      <c r="K617" s="21"/>
      <c r="L617" s="21"/>
      <c r="M617" s="21"/>
      <c r="N617" s="21"/>
      <c r="O617" s="21"/>
      <c r="P617" s="21"/>
      <c r="Q617" s="20"/>
      <c r="R617" s="20"/>
      <c r="S617" s="20"/>
      <c r="T617" s="20"/>
      <c r="U617" s="20"/>
      <c r="V617" s="26"/>
      <c r="W617" s="16"/>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c r="DX617" s="17"/>
      <c r="DY617" s="17"/>
      <c r="DZ617" s="18"/>
    </row>
    <row r="618" spans="1:130" s="19" customFormat="1" ht="31.5" customHeight="1" x14ac:dyDescent="0.25">
      <c r="A618" s="20"/>
      <c r="B618" s="20"/>
      <c r="C618" s="20"/>
      <c r="D618" s="20"/>
      <c r="E618" s="42"/>
      <c r="F618" s="20"/>
      <c r="G618" s="20"/>
      <c r="H618" s="20"/>
      <c r="I618" s="20"/>
      <c r="J618" s="20"/>
      <c r="K618" s="21"/>
      <c r="L618" s="21"/>
      <c r="M618" s="21"/>
      <c r="N618" s="21"/>
      <c r="O618" s="21"/>
      <c r="P618" s="21"/>
      <c r="Q618" s="20"/>
      <c r="R618" s="20"/>
      <c r="S618" s="20"/>
      <c r="T618" s="20"/>
      <c r="U618" s="20"/>
      <c r="V618" s="26"/>
      <c r="W618" s="16"/>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8"/>
    </row>
    <row r="619" spans="1:130" s="19" customFormat="1" ht="31.5" customHeight="1" x14ac:dyDescent="0.25">
      <c r="A619" s="20"/>
      <c r="B619" s="20"/>
      <c r="C619" s="20"/>
      <c r="D619" s="20"/>
      <c r="E619" s="42"/>
      <c r="F619" s="20"/>
      <c r="G619" s="20"/>
      <c r="H619" s="20"/>
      <c r="I619" s="20"/>
      <c r="J619" s="20"/>
      <c r="K619" s="21"/>
      <c r="L619" s="21"/>
      <c r="M619" s="21"/>
      <c r="N619" s="21"/>
      <c r="O619" s="21"/>
      <c r="P619" s="21"/>
      <c r="Q619" s="20"/>
      <c r="R619" s="20"/>
      <c r="S619" s="20"/>
      <c r="T619" s="20"/>
      <c r="U619" s="20"/>
      <c r="V619" s="26"/>
      <c r="W619" s="16"/>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8"/>
    </row>
    <row r="620" spans="1:130" s="19" customFormat="1" ht="31.5" customHeight="1" x14ac:dyDescent="0.25">
      <c r="A620" s="20"/>
      <c r="B620" s="20"/>
      <c r="C620" s="20"/>
      <c r="D620" s="20"/>
      <c r="E620" s="42"/>
      <c r="F620" s="20"/>
      <c r="G620" s="20"/>
      <c r="H620" s="20"/>
      <c r="I620" s="20"/>
      <c r="J620" s="20"/>
      <c r="K620" s="21"/>
      <c r="L620" s="21"/>
      <c r="M620" s="21"/>
      <c r="N620" s="21"/>
      <c r="O620" s="21"/>
      <c r="P620" s="21"/>
      <c r="Q620" s="20"/>
      <c r="R620" s="20"/>
      <c r="S620" s="20"/>
      <c r="T620" s="20"/>
      <c r="U620" s="20"/>
      <c r="V620" s="26"/>
      <c r="W620" s="16"/>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c r="DW620" s="17"/>
      <c r="DX620" s="17"/>
      <c r="DY620" s="17"/>
      <c r="DZ620" s="18"/>
    </row>
    <row r="621" spans="1:130" s="19" customFormat="1" ht="31.5" customHeight="1" x14ac:dyDescent="0.25">
      <c r="A621" s="20"/>
      <c r="B621" s="20"/>
      <c r="C621" s="20"/>
      <c r="D621" s="20"/>
      <c r="E621" s="42"/>
      <c r="F621" s="20"/>
      <c r="G621" s="20"/>
      <c r="H621" s="20"/>
      <c r="I621" s="20"/>
      <c r="J621" s="20"/>
      <c r="K621" s="21"/>
      <c r="L621" s="21"/>
      <c r="M621" s="21"/>
      <c r="N621" s="21"/>
      <c r="O621" s="21"/>
      <c r="P621" s="21"/>
      <c r="Q621" s="20"/>
      <c r="R621" s="20"/>
      <c r="S621" s="20"/>
      <c r="T621" s="20"/>
      <c r="U621" s="20"/>
      <c r="V621" s="26"/>
      <c r="W621" s="16"/>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8"/>
    </row>
    <row r="622" spans="1:130" s="19" customFormat="1" ht="31.5" customHeight="1" x14ac:dyDescent="0.25">
      <c r="A622" s="20"/>
      <c r="B622" s="20"/>
      <c r="C622" s="20"/>
      <c r="D622" s="20"/>
      <c r="E622" s="42"/>
      <c r="F622" s="20"/>
      <c r="G622" s="20"/>
      <c r="H622" s="20"/>
      <c r="I622" s="20"/>
      <c r="J622" s="20"/>
      <c r="K622" s="21"/>
      <c r="L622" s="21"/>
      <c r="M622" s="21"/>
      <c r="N622" s="21"/>
      <c r="O622" s="21"/>
      <c r="P622" s="21"/>
      <c r="Q622" s="20"/>
      <c r="R622" s="20"/>
      <c r="S622" s="20"/>
      <c r="T622" s="20"/>
      <c r="U622" s="20"/>
      <c r="V622" s="26"/>
      <c r="W622" s="16"/>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8"/>
    </row>
    <row r="623" spans="1:130" s="19" customFormat="1" ht="31.5" customHeight="1" x14ac:dyDescent="0.25">
      <c r="A623" s="20"/>
      <c r="B623" s="20"/>
      <c r="C623" s="20"/>
      <c r="D623" s="20"/>
      <c r="E623" s="42"/>
      <c r="F623" s="20"/>
      <c r="G623" s="20"/>
      <c r="H623" s="20"/>
      <c r="I623" s="20"/>
      <c r="J623" s="20"/>
      <c r="K623" s="21"/>
      <c r="L623" s="21"/>
      <c r="M623" s="21"/>
      <c r="N623" s="21"/>
      <c r="O623" s="21"/>
      <c r="P623" s="21"/>
      <c r="Q623" s="20"/>
      <c r="R623" s="20"/>
      <c r="S623" s="20"/>
      <c r="T623" s="20"/>
      <c r="U623" s="20"/>
      <c r="V623" s="26"/>
      <c r="W623" s="16"/>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8"/>
    </row>
    <row r="624" spans="1:130" s="19" customFormat="1" ht="31.5" customHeight="1" x14ac:dyDescent="0.25">
      <c r="A624" s="20"/>
      <c r="B624" s="20"/>
      <c r="C624" s="20"/>
      <c r="D624" s="20"/>
      <c r="E624" s="42"/>
      <c r="F624" s="20"/>
      <c r="G624" s="20"/>
      <c r="H624" s="20"/>
      <c r="I624" s="20"/>
      <c r="J624" s="20"/>
      <c r="K624" s="21"/>
      <c r="L624" s="21"/>
      <c r="M624" s="21"/>
      <c r="N624" s="21"/>
      <c r="O624" s="21"/>
      <c r="P624" s="21"/>
      <c r="Q624" s="20"/>
      <c r="R624" s="20"/>
      <c r="S624" s="20"/>
      <c r="T624" s="20"/>
      <c r="U624" s="20"/>
      <c r="V624" s="26"/>
      <c r="W624" s="16"/>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c r="DX624" s="17"/>
      <c r="DY624" s="17"/>
      <c r="DZ624" s="18"/>
    </row>
    <row r="625" spans="1:130" s="19" customFormat="1" ht="31.5" customHeight="1" x14ac:dyDescent="0.25">
      <c r="A625" s="20"/>
      <c r="B625" s="20"/>
      <c r="C625" s="20"/>
      <c r="D625" s="20"/>
      <c r="E625" s="42"/>
      <c r="F625" s="20"/>
      <c r="G625" s="20"/>
      <c r="H625" s="20"/>
      <c r="I625" s="20"/>
      <c r="J625" s="20"/>
      <c r="K625" s="21"/>
      <c r="L625" s="21"/>
      <c r="M625" s="21"/>
      <c r="N625" s="21"/>
      <c r="O625" s="21"/>
      <c r="P625" s="21"/>
      <c r="Q625" s="20"/>
      <c r="R625" s="20"/>
      <c r="S625" s="20"/>
      <c r="T625" s="20"/>
      <c r="U625" s="20"/>
      <c r="V625" s="26"/>
      <c r="W625" s="16"/>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8"/>
    </row>
    <row r="626" spans="1:130" s="19" customFormat="1" ht="31.5" customHeight="1" x14ac:dyDescent="0.25">
      <c r="A626" s="20"/>
      <c r="B626" s="20"/>
      <c r="C626" s="20"/>
      <c r="D626" s="20"/>
      <c r="E626" s="42"/>
      <c r="F626" s="20"/>
      <c r="G626" s="20"/>
      <c r="H626" s="20"/>
      <c r="I626" s="20"/>
      <c r="J626" s="20"/>
      <c r="K626" s="21"/>
      <c r="L626" s="21"/>
      <c r="M626" s="21"/>
      <c r="N626" s="21"/>
      <c r="O626" s="21"/>
      <c r="P626" s="21"/>
      <c r="Q626" s="20"/>
      <c r="R626" s="20"/>
      <c r="S626" s="20"/>
      <c r="T626" s="20"/>
      <c r="U626" s="20"/>
      <c r="V626" s="26"/>
      <c r="W626" s="16"/>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8"/>
    </row>
    <row r="627" spans="1:130" s="19" customFormat="1" ht="31.5" customHeight="1" x14ac:dyDescent="0.25">
      <c r="A627" s="20"/>
      <c r="B627" s="20"/>
      <c r="C627" s="20"/>
      <c r="D627" s="20"/>
      <c r="E627" s="42"/>
      <c r="F627" s="20"/>
      <c r="G627" s="20"/>
      <c r="H627" s="20"/>
      <c r="I627" s="20"/>
      <c r="J627" s="20"/>
      <c r="K627" s="21"/>
      <c r="L627" s="21"/>
      <c r="M627" s="21"/>
      <c r="N627" s="21"/>
      <c r="O627" s="21"/>
      <c r="P627" s="21"/>
      <c r="Q627" s="20"/>
      <c r="R627" s="20"/>
      <c r="S627" s="20"/>
      <c r="T627" s="20"/>
      <c r="U627" s="20"/>
      <c r="V627" s="26"/>
      <c r="W627" s="16"/>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8"/>
    </row>
    <row r="628" spans="1:130" s="19" customFormat="1" ht="31.5" customHeight="1" x14ac:dyDescent="0.25">
      <c r="A628" s="20"/>
      <c r="B628" s="20"/>
      <c r="C628" s="20"/>
      <c r="D628" s="20"/>
      <c r="E628" s="42"/>
      <c r="F628" s="20"/>
      <c r="G628" s="20"/>
      <c r="H628" s="20"/>
      <c r="I628" s="20"/>
      <c r="J628" s="20"/>
      <c r="K628" s="21"/>
      <c r="L628" s="21"/>
      <c r="M628" s="21"/>
      <c r="N628" s="21"/>
      <c r="O628" s="21"/>
      <c r="P628" s="21"/>
      <c r="Q628" s="20"/>
      <c r="R628" s="20"/>
      <c r="S628" s="20"/>
      <c r="T628" s="20"/>
      <c r="U628" s="20"/>
      <c r="V628" s="26"/>
      <c r="W628" s="16"/>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8"/>
    </row>
    <row r="629" spans="1:130" s="19" customFormat="1" ht="31.5" customHeight="1" x14ac:dyDescent="0.25">
      <c r="A629" s="20"/>
      <c r="B629" s="20"/>
      <c r="C629" s="20"/>
      <c r="D629" s="20"/>
      <c r="E629" s="42"/>
      <c r="F629" s="20"/>
      <c r="G629" s="20"/>
      <c r="H629" s="20"/>
      <c r="I629" s="20"/>
      <c r="J629" s="20"/>
      <c r="K629" s="21"/>
      <c r="L629" s="21"/>
      <c r="M629" s="21"/>
      <c r="N629" s="21"/>
      <c r="O629" s="21"/>
      <c r="P629" s="21"/>
      <c r="Q629" s="20"/>
      <c r="R629" s="20"/>
      <c r="S629" s="20"/>
      <c r="T629" s="20"/>
      <c r="U629" s="20"/>
      <c r="V629" s="26"/>
      <c r="W629" s="16"/>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c r="DX629" s="17"/>
      <c r="DY629" s="17"/>
      <c r="DZ629" s="18"/>
    </row>
    <row r="630" spans="1:130" s="19" customFormat="1" ht="31.5" customHeight="1" x14ac:dyDescent="0.25">
      <c r="A630" s="20"/>
      <c r="B630" s="20"/>
      <c r="C630" s="20"/>
      <c r="D630" s="20"/>
      <c r="E630" s="42"/>
      <c r="F630" s="20"/>
      <c r="G630" s="20"/>
      <c r="H630" s="20"/>
      <c r="I630" s="20"/>
      <c r="J630" s="20"/>
      <c r="K630" s="21"/>
      <c r="L630" s="21"/>
      <c r="M630" s="21"/>
      <c r="N630" s="21"/>
      <c r="O630" s="21"/>
      <c r="P630" s="21"/>
      <c r="Q630" s="20"/>
      <c r="R630" s="20"/>
      <c r="S630" s="20"/>
      <c r="T630" s="20"/>
      <c r="U630" s="20"/>
      <c r="V630" s="26"/>
      <c r="W630" s="16"/>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8"/>
    </row>
    <row r="631" spans="1:130" s="19" customFormat="1" ht="31.5" customHeight="1" x14ac:dyDescent="0.25">
      <c r="A631" s="20"/>
      <c r="B631" s="20"/>
      <c r="C631" s="20"/>
      <c r="D631" s="20"/>
      <c r="E631" s="42"/>
      <c r="F631" s="20"/>
      <c r="G631" s="20"/>
      <c r="H631" s="20"/>
      <c r="I631" s="20"/>
      <c r="J631" s="20"/>
      <c r="K631" s="21"/>
      <c r="L631" s="21"/>
      <c r="M631" s="21"/>
      <c r="N631" s="21"/>
      <c r="O631" s="21"/>
      <c r="P631" s="21"/>
      <c r="Q631" s="20"/>
      <c r="R631" s="20"/>
      <c r="S631" s="20"/>
      <c r="T631" s="20"/>
      <c r="U631" s="20"/>
      <c r="V631" s="26"/>
      <c r="W631" s="16"/>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8"/>
    </row>
    <row r="632" spans="1:130" s="19" customFormat="1" ht="31.5" customHeight="1" x14ac:dyDescent="0.25">
      <c r="A632" s="20"/>
      <c r="B632" s="20"/>
      <c r="C632" s="20"/>
      <c r="D632" s="20"/>
      <c r="E632" s="42"/>
      <c r="F632" s="20"/>
      <c r="G632" s="20"/>
      <c r="H632" s="20"/>
      <c r="I632" s="20"/>
      <c r="J632" s="20"/>
      <c r="K632" s="21"/>
      <c r="L632" s="21"/>
      <c r="M632" s="21"/>
      <c r="N632" s="21"/>
      <c r="O632" s="21"/>
      <c r="P632" s="21"/>
      <c r="Q632" s="20"/>
      <c r="R632" s="20"/>
      <c r="S632" s="20"/>
      <c r="T632" s="20"/>
      <c r="U632" s="20"/>
      <c r="V632" s="26"/>
      <c r="W632" s="16"/>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8"/>
    </row>
    <row r="633" spans="1:130" s="19" customFormat="1" ht="31.5" customHeight="1" x14ac:dyDescent="0.25">
      <c r="A633" s="20"/>
      <c r="B633" s="20"/>
      <c r="C633" s="20"/>
      <c r="D633" s="20"/>
      <c r="E633" s="42"/>
      <c r="F633" s="20"/>
      <c r="G633" s="20"/>
      <c r="H633" s="20"/>
      <c r="I633" s="20"/>
      <c r="J633" s="20"/>
      <c r="K633" s="21"/>
      <c r="L633" s="21"/>
      <c r="M633" s="21"/>
      <c r="N633" s="21"/>
      <c r="O633" s="21"/>
      <c r="P633" s="21"/>
      <c r="Q633" s="20"/>
      <c r="R633" s="20"/>
      <c r="S633" s="20"/>
      <c r="T633" s="20"/>
      <c r="U633" s="20"/>
      <c r="V633" s="26"/>
      <c r="W633" s="16"/>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c r="DX633" s="17"/>
      <c r="DY633" s="17"/>
      <c r="DZ633" s="18"/>
    </row>
    <row r="634" spans="1:130" s="19" customFormat="1" ht="31.5" customHeight="1" x14ac:dyDescent="0.25">
      <c r="A634" s="20"/>
      <c r="B634" s="20"/>
      <c r="C634" s="20"/>
      <c r="D634" s="20"/>
      <c r="E634" s="42"/>
      <c r="F634" s="20"/>
      <c r="G634" s="20"/>
      <c r="H634" s="20"/>
      <c r="I634" s="20"/>
      <c r="J634" s="20"/>
      <c r="K634" s="21"/>
      <c r="L634" s="21"/>
      <c r="M634" s="21"/>
      <c r="N634" s="21"/>
      <c r="O634" s="21"/>
      <c r="P634" s="21"/>
      <c r="Q634" s="20"/>
      <c r="R634" s="20"/>
      <c r="S634" s="20"/>
      <c r="T634" s="20"/>
      <c r="U634" s="20"/>
      <c r="V634" s="26"/>
      <c r="W634" s="16"/>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8"/>
    </row>
    <row r="635" spans="1:130" s="19" customFormat="1" ht="31.5" customHeight="1" x14ac:dyDescent="0.25">
      <c r="A635" s="20"/>
      <c r="B635" s="20"/>
      <c r="C635" s="20"/>
      <c r="D635" s="20"/>
      <c r="E635" s="42"/>
      <c r="F635" s="20"/>
      <c r="G635" s="20"/>
      <c r="H635" s="20"/>
      <c r="I635" s="20"/>
      <c r="J635" s="20"/>
      <c r="K635" s="21"/>
      <c r="L635" s="21"/>
      <c r="M635" s="21"/>
      <c r="N635" s="21"/>
      <c r="O635" s="21"/>
      <c r="P635" s="21"/>
      <c r="Q635" s="20"/>
      <c r="R635" s="20"/>
      <c r="S635" s="20"/>
      <c r="T635" s="20"/>
      <c r="U635" s="20"/>
      <c r="V635" s="26"/>
      <c r="W635" s="16"/>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8"/>
    </row>
    <row r="636" spans="1:130" s="19" customFormat="1" ht="31.5" customHeight="1" x14ac:dyDescent="0.25">
      <c r="A636" s="20"/>
      <c r="B636" s="20"/>
      <c r="C636" s="20"/>
      <c r="D636" s="20"/>
      <c r="E636" s="42"/>
      <c r="F636" s="20"/>
      <c r="G636" s="20"/>
      <c r="H636" s="20"/>
      <c r="I636" s="20"/>
      <c r="J636" s="20"/>
      <c r="K636" s="21"/>
      <c r="L636" s="21"/>
      <c r="M636" s="21"/>
      <c r="N636" s="21"/>
      <c r="O636" s="21"/>
      <c r="P636" s="21"/>
      <c r="Q636" s="20"/>
      <c r="R636" s="20"/>
      <c r="S636" s="20"/>
      <c r="T636" s="20"/>
      <c r="U636" s="20"/>
      <c r="V636" s="26"/>
      <c r="W636" s="16"/>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8"/>
    </row>
    <row r="637" spans="1:130" s="19" customFormat="1" ht="31.5" customHeight="1" x14ac:dyDescent="0.25">
      <c r="A637" s="20"/>
      <c r="B637" s="20"/>
      <c r="C637" s="20"/>
      <c r="D637" s="20"/>
      <c r="E637" s="42"/>
      <c r="F637" s="20"/>
      <c r="G637" s="20"/>
      <c r="H637" s="20"/>
      <c r="I637" s="20"/>
      <c r="J637" s="20"/>
      <c r="K637" s="21"/>
      <c r="L637" s="21"/>
      <c r="M637" s="21"/>
      <c r="N637" s="21"/>
      <c r="O637" s="21"/>
      <c r="P637" s="21"/>
      <c r="Q637" s="20"/>
      <c r="R637" s="20"/>
      <c r="S637" s="20"/>
      <c r="T637" s="20"/>
      <c r="U637" s="20"/>
      <c r="V637" s="26"/>
      <c r="W637" s="16"/>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8"/>
    </row>
    <row r="638" spans="1:130" s="19" customFormat="1" ht="31.5" customHeight="1" x14ac:dyDescent="0.25">
      <c r="A638" s="20"/>
      <c r="B638" s="20"/>
      <c r="C638" s="20"/>
      <c r="D638" s="20"/>
      <c r="E638" s="42"/>
      <c r="F638" s="20"/>
      <c r="G638" s="20"/>
      <c r="H638" s="20"/>
      <c r="I638" s="20"/>
      <c r="J638" s="20"/>
      <c r="K638" s="21"/>
      <c r="L638" s="21"/>
      <c r="M638" s="21"/>
      <c r="N638" s="21"/>
      <c r="O638" s="21"/>
      <c r="P638" s="21"/>
      <c r="Q638" s="20"/>
      <c r="R638" s="20"/>
      <c r="S638" s="20"/>
      <c r="T638" s="20"/>
      <c r="U638" s="20"/>
      <c r="V638" s="26"/>
      <c r="W638" s="16"/>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8"/>
    </row>
    <row r="639" spans="1:130" s="19" customFormat="1" ht="31.5" customHeight="1" x14ac:dyDescent="0.25">
      <c r="A639" s="20"/>
      <c r="B639" s="20"/>
      <c r="C639" s="20"/>
      <c r="D639" s="20"/>
      <c r="E639" s="42"/>
      <c r="F639" s="20"/>
      <c r="G639" s="20"/>
      <c r="H639" s="20"/>
      <c r="I639" s="20"/>
      <c r="J639" s="20"/>
      <c r="K639" s="21"/>
      <c r="L639" s="21"/>
      <c r="M639" s="21"/>
      <c r="N639" s="21"/>
      <c r="O639" s="21"/>
      <c r="P639" s="21"/>
      <c r="Q639" s="20"/>
      <c r="R639" s="20"/>
      <c r="S639" s="20"/>
      <c r="T639" s="20"/>
      <c r="U639" s="20"/>
      <c r="V639" s="26"/>
      <c r="W639" s="16"/>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8"/>
    </row>
    <row r="640" spans="1:130" s="19" customFormat="1" ht="31.5" customHeight="1" x14ac:dyDescent="0.25">
      <c r="A640" s="20"/>
      <c r="B640" s="20"/>
      <c r="C640" s="20"/>
      <c r="D640" s="20"/>
      <c r="E640" s="42"/>
      <c r="F640" s="20"/>
      <c r="G640" s="20"/>
      <c r="H640" s="20"/>
      <c r="I640" s="20"/>
      <c r="J640" s="20"/>
      <c r="K640" s="21"/>
      <c r="L640" s="21"/>
      <c r="M640" s="21"/>
      <c r="N640" s="21"/>
      <c r="O640" s="21"/>
      <c r="P640" s="21"/>
      <c r="Q640" s="20"/>
      <c r="R640" s="20"/>
      <c r="S640" s="20"/>
      <c r="T640" s="20"/>
      <c r="U640" s="20"/>
      <c r="V640" s="26"/>
      <c r="W640" s="16"/>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8"/>
    </row>
    <row r="641" spans="1:130" s="19" customFormat="1" ht="31.5" customHeight="1" x14ac:dyDescent="0.25">
      <c r="A641" s="20"/>
      <c r="B641" s="20"/>
      <c r="C641" s="20"/>
      <c r="D641" s="20"/>
      <c r="E641" s="42"/>
      <c r="F641" s="20"/>
      <c r="G641" s="20"/>
      <c r="H641" s="20"/>
      <c r="I641" s="20"/>
      <c r="J641" s="20"/>
      <c r="K641" s="21"/>
      <c r="L641" s="21"/>
      <c r="M641" s="21"/>
      <c r="N641" s="21"/>
      <c r="O641" s="21"/>
      <c r="P641" s="21"/>
      <c r="Q641" s="20"/>
      <c r="R641" s="20"/>
      <c r="S641" s="20"/>
      <c r="T641" s="20"/>
      <c r="U641" s="20"/>
      <c r="V641" s="26"/>
      <c r="W641" s="16"/>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8"/>
    </row>
    <row r="642" spans="1:130" s="19" customFormat="1" ht="31.5" customHeight="1" x14ac:dyDescent="0.25">
      <c r="A642" s="20"/>
      <c r="B642" s="20"/>
      <c r="C642" s="20"/>
      <c r="D642" s="20"/>
      <c r="E642" s="42"/>
      <c r="F642" s="20"/>
      <c r="G642" s="20"/>
      <c r="H642" s="20"/>
      <c r="I642" s="20"/>
      <c r="J642" s="20"/>
      <c r="K642" s="21"/>
      <c r="L642" s="21"/>
      <c r="M642" s="21"/>
      <c r="N642" s="21"/>
      <c r="O642" s="21"/>
      <c r="P642" s="21"/>
      <c r="Q642" s="20"/>
      <c r="R642" s="20"/>
      <c r="S642" s="20"/>
      <c r="T642" s="20"/>
      <c r="U642" s="20"/>
      <c r="V642" s="26"/>
      <c r="W642" s="16"/>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8"/>
    </row>
    <row r="643" spans="1:130" s="19" customFormat="1" ht="31.5" customHeight="1" x14ac:dyDescent="0.25">
      <c r="A643" s="20"/>
      <c r="B643" s="20"/>
      <c r="C643" s="20"/>
      <c r="D643" s="20"/>
      <c r="E643" s="42"/>
      <c r="F643" s="20"/>
      <c r="G643" s="20"/>
      <c r="H643" s="20"/>
      <c r="I643" s="20"/>
      <c r="J643" s="20"/>
      <c r="K643" s="21"/>
      <c r="L643" s="21"/>
      <c r="M643" s="21"/>
      <c r="N643" s="21"/>
      <c r="O643" s="21"/>
      <c r="P643" s="21"/>
      <c r="Q643" s="20"/>
      <c r="R643" s="20"/>
      <c r="S643" s="20"/>
      <c r="T643" s="20"/>
      <c r="U643" s="20"/>
      <c r="V643" s="26"/>
      <c r="W643" s="16"/>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8"/>
    </row>
    <row r="644" spans="1:130" s="19" customFormat="1" ht="31.5" customHeight="1" x14ac:dyDescent="0.25">
      <c r="A644" s="20"/>
      <c r="B644" s="20"/>
      <c r="C644" s="20"/>
      <c r="D644" s="20"/>
      <c r="E644" s="42"/>
      <c r="F644" s="20"/>
      <c r="G644" s="20"/>
      <c r="H644" s="20"/>
      <c r="I644" s="20"/>
      <c r="J644" s="20"/>
      <c r="K644" s="21"/>
      <c r="L644" s="21"/>
      <c r="M644" s="21"/>
      <c r="N644" s="21"/>
      <c r="O644" s="21"/>
      <c r="P644" s="21"/>
      <c r="Q644" s="20"/>
      <c r="R644" s="20"/>
      <c r="S644" s="20"/>
      <c r="T644" s="20"/>
      <c r="U644" s="20"/>
      <c r="V644" s="26"/>
      <c r="W644" s="16"/>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8"/>
    </row>
    <row r="645" spans="1:130" s="19" customFormat="1" ht="31.5" customHeight="1" x14ac:dyDescent="0.25">
      <c r="A645" s="20"/>
      <c r="B645" s="20"/>
      <c r="C645" s="20"/>
      <c r="D645" s="20"/>
      <c r="E645" s="42"/>
      <c r="F645" s="20"/>
      <c r="G645" s="20"/>
      <c r="H645" s="20"/>
      <c r="I645" s="20"/>
      <c r="J645" s="20"/>
      <c r="K645" s="21"/>
      <c r="L645" s="21"/>
      <c r="M645" s="21"/>
      <c r="N645" s="21"/>
      <c r="O645" s="21"/>
      <c r="P645" s="21"/>
      <c r="Q645" s="20"/>
      <c r="R645" s="20"/>
      <c r="S645" s="20"/>
      <c r="T645" s="20"/>
      <c r="U645" s="20"/>
      <c r="V645" s="26"/>
      <c r="W645" s="16"/>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8"/>
    </row>
    <row r="646" spans="1:130" s="19" customFormat="1" ht="31.5" customHeight="1" x14ac:dyDescent="0.25">
      <c r="A646" s="20"/>
      <c r="B646" s="20"/>
      <c r="C646" s="20"/>
      <c r="D646" s="20"/>
      <c r="E646" s="42"/>
      <c r="F646" s="20"/>
      <c r="G646" s="20"/>
      <c r="H646" s="20"/>
      <c r="I646" s="20"/>
      <c r="J646" s="20"/>
      <c r="K646" s="21"/>
      <c r="L646" s="21"/>
      <c r="M646" s="21"/>
      <c r="N646" s="21"/>
      <c r="O646" s="21"/>
      <c r="P646" s="21"/>
      <c r="Q646" s="20"/>
      <c r="R646" s="20"/>
      <c r="S646" s="20"/>
      <c r="T646" s="20"/>
      <c r="U646" s="20"/>
      <c r="V646" s="26"/>
      <c r="W646" s="16"/>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8"/>
    </row>
    <row r="647" spans="1:130" s="19" customFormat="1" ht="31.5" customHeight="1" x14ac:dyDescent="0.25">
      <c r="A647" s="20"/>
      <c r="B647" s="20"/>
      <c r="C647" s="20"/>
      <c r="D647" s="20"/>
      <c r="E647" s="42"/>
      <c r="F647" s="20"/>
      <c r="G647" s="20"/>
      <c r="H647" s="20"/>
      <c r="I647" s="20"/>
      <c r="J647" s="20"/>
      <c r="K647" s="21"/>
      <c r="L647" s="21"/>
      <c r="M647" s="21"/>
      <c r="N647" s="21"/>
      <c r="O647" s="21"/>
      <c r="P647" s="21"/>
      <c r="Q647" s="20"/>
      <c r="R647" s="20"/>
      <c r="S647" s="20"/>
      <c r="T647" s="20"/>
      <c r="U647" s="20"/>
      <c r="V647" s="26"/>
      <c r="W647" s="16"/>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8"/>
    </row>
    <row r="648" spans="1:130" s="19" customFormat="1" ht="31.5" customHeight="1" x14ac:dyDescent="0.25">
      <c r="A648" s="20"/>
      <c r="B648" s="20"/>
      <c r="C648" s="20"/>
      <c r="D648" s="20"/>
      <c r="E648" s="42"/>
      <c r="F648" s="20"/>
      <c r="G648" s="20"/>
      <c r="H648" s="20"/>
      <c r="I648" s="20"/>
      <c r="J648" s="20"/>
      <c r="K648" s="21"/>
      <c r="L648" s="21"/>
      <c r="M648" s="21"/>
      <c r="N648" s="21"/>
      <c r="O648" s="21"/>
      <c r="P648" s="21"/>
      <c r="Q648" s="20"/>
      <c r="R648" s="20"/>
      <c r="S648" s="20"/>
      <c r="T648" s="20"/>
      <c r="U648" s="20"/>
      <c r="V648" s="26"/>
      <c r="W648" s="16"/>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c r="DX648" s="17"/>
      <c r="DY648" s="17"/>
      <c r="DZ648" s="18"/>
    </row>
    <row r="649" spans="1:130" s="19" customFormat="1" ht="31.5" customHeight="1" x14ac:dyDescent="0.25">
      <c r="A649" s="20"/>
      <c r="B649" s="20"/>
      <c r="C649" s="20"/>
      <c r="D649" s="20"/>
      <c r="E649" s="42"/>
      <c r="F649" s="20"/>
      <c r="G649" s="20"/>
      <c r="H649" s="20"/>
      <c r="I649" s="20"/>
      <c r="J649" s="20"/>
      <c r="K649" s="21"/>
      <c r="L649" s="21"/>
      <c r="M649" s="21"/>
      <c r="N649" s="21"/>
      <c r="O649" s="21"/>
      <c r="P649" s="21"/>
      <c r="Q649" s="20"/>
      <c r="R649" s="20"/>
      <c r="S649" s="20"/>
      <c r="T649" s="20"/>
      <c r="U649" s="20"/>
      <c r="V649" s="26"/>
      <c r="W649" s="16"/>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8"/>
    </row>
    <row r="650" spans="1:130" s="19" customFormat="1" ht="31.5" customHeight="1" x14ac:dyDescent="0.25">
      <c r="A650" s="20"/>
      <c r="B650" s="20"/>
      <c r="C650" s="20"/>
      <c r="D650" s="20"/>
      <c r="E650" s="42"/>
      <c r="F650" s="20"/>
      <c r="G650" s="20"/>
      <c r="H650" s="20"/>
      <c r="I650" s="20"/>
      <c r="J650" s="20"/>
      <c r="K650" s="21"/>
      <c r="L650" s="21"/>
      <c r="M650" s="21"/>
      <c r="N650" s="21"/>
      <c r="O650" s="21"/>
      <c r="P650" s="21"/>
      <c r="Q650" s="20"/>
      <c r="R650" s="20"/>
      <c r="S650" s="20"/>
      <c r="T650" s="20"/>
      <c r="U650" s="20"/>
      <c r="V650" s="26"/>
      <c r="W650" s="16"/>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8"/>
    </row>
    <row r="651" spans="1:130" s="19" customFormat="1" ht="31.5" customHeight="1" x14ac:dyDescent="0.25">
      <c r="A651" s="20"/>
      <c r="B651" s="20"/>
      <c r="C651" s="20"/>
      <c r="D651" s="20"/>
      <c r="E651" s="42"/>
      <c r="F651" s="20"/>
      <c r="G651" s="20"/>
      <c r="H651" s="20"/>
      <c r="I651" s="20"/>
      <c r="J651" s="20"/>
      <c r="K651" s="21"/>
      <c r="L651" s="21"/>
      <c r="M651" s="21"/>
      <c r="N651" s="21"/>
      <c r="O651" s="21"/>
      <c r="P651" s="21"/>
      <c r="Q651" s="20"/>
      <c r="R651" s="20"/>
      <c r="S651" s="20"/>
      <c r="T651" s="20"/>
      <c r="U651" s="20"/>
      <c r="V651" s="26"/>
      <c r="W651" s="16"/>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c r="DX651" s="17"/>
      <c r="DY651" s="17"/>
      <c r="DZ651" s="18"/>
    </row>
    <row r="652" spans="1:130" s="19" customFormat="1" ht="31.5" customHeight="1" x14ac:dyDescent="0.25">
      <c r="A652" s="20"/>
      <c r="B652" s="20"/>
      <c r="C652" s="20"/>
      <c r="D652" s="20"/>
      <c r="E652" s="42"/>
      <c r="F652" s="20"/>
      <c r="G652" s="20"/>
      <c r="H652" s="20"/>
      <c r="I652" s="20"/>
      <c r="J652" s="20"/>
      <c r="K652" s="21"/>
      <c r="L652" s="21"/>
      <c r="M652" s="21"/>
      <c r="N652" s="21"/>
      <c r="O652" s="21"/>
      <c r="P652" s="21"/>
      <c r="Q652" s="20"/>
      <c r="R652" s="20"/>
      <c r="S652" s="20"/>
      <c r="T652" s="20"/>
      <c r="U652" s="20"/>
      <c r="V652" s="26"/>
      <c r="W652" s="16"/>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8"/>
    </row>
    <row r="653" spans="1:130" s="19" customFormat="1" ht="31.5" customHeight="1" x14ac:dyDescent="0.25">
      <c r="A653" s="20"/>
      <c r="B653" s="20"/>
      <c r="C653" s="20"/>
      <c r="D653" s="20"/>
      <c r="E653" s="42"/>
      <c r="F653" s="20"/>
      <c r="G653" s="20"/>
      <c r="H653" s="20"/>
      <c r="I653" s="20"/>
      <c r="J653" s="20"/>
      <c r="K653" s="21"/>
      <c r="L653" s="21"/>
      <c r="M653" s="21"/>
      <c r="N653" s="21"/>
      <c r="O653" s="21"/>
      <c r="P653" s="21"/>
      <c r="Q653" s="20"/>
      <c r="R653" s="20"/>
      <c r="S653" s="20"/>
      <c r="T653" s="20"/>
      <c r="U653" s="20"/>
      <c r="V653" s="26"/>
      <c r="W653" s="16"/>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8"/>
    </row>
    <row r="654" spans="1:130" s="19" customFormat="1" ht="31.5" customHeight="1" x14ac:dyDescent="0.25">
      <c r="A654" s="20"/>
      <c r="B654" s="20"/>
      <c r="C654" s="20"/>
      <c r="D654" s="20"/>
      <c r="E654" s="42"/>
      <c r="F654" s="20"/>
      <c r="G654" s="20"/>
      <c r="H654" s="20"/>
      <c r="I654" s="20"/>
      <c r="J654" s="20"/>
      <c r="K654" s="21"/>
      <c r="L654" s="21"/>
      <c r="M654" s="21"/>
      <c r="N654" s="21"/>
      <c r="O654" s="21"/>
      <c r="P654" s="21"/>
      <c r="Q654" s="20"/>
      <c r="R654" s="20"/>
      <c r="S654" s="20"/>
      <c r="T654" s="20"/>
      <c r="U654" s="20"/>
      <c r="V654" s="26"/>
      <c r="W654" s="16"/>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8"/>
    </row>
    <row r="655" spans="1:130" s="19" customFormat="1" ht="31.5" customHeight="1" x14ac:dyDescent="0.25">
      <c r="A655" s="20"/>
      <c r="B655" s="20"/>
      <c r="C655" s="20"/>
      <c r="D655" s="20"/>
      <c r="E655" s="42"/>
      <c r="F655" s="20"/>
      <c r="G655" s="20"/>
      <c r="H655" s="20"/>
      <c r="I655" s="20"/>
      <c r="J655" s="20"/>
      <c r="K655" s="21"/>
      <c r="L655" s="21"/>
      <c r="M655" s="21"/>
      <c r="N655" s="21"/>
      <c r="O655" s="21"/>
      <c r="P655" s="21"/>
      <c r="Q655" s="20"/>
      <c r="R655" s="20"/>
      <c r="S655" s="20"/>
      <c r="T655" s="20"/>
      <c r="U655" s="20"/>
      <c r="V655" s="26"/>
      <c r="W655" s="16"/>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8"/>
    </row>
    <row r="656" spans="1:130" s="19" customFormat="1" ht="31.5" customHeight="1" x14ac:dyDescent="0.25">
      <c r="A656" s="20"/>
      <c r="B656" s="20"/>
      <c r="C656" s="20"/>
      <c r="D656" s="20"/>
      <c r="E656" s="42"/>
      <c r="F656" s="20"/>
      <c r="G656" s="20"/>
      <c r="H656" s="20"/>
      <c r="I656" s="20"/>
      <c r="J656" s="20"/>
      <c r="K656" s="21"/>
      <c r="L656" s="21"/>
      <c r="M656" s="21"/>
      <c r="N656" s="21"/>
      <c r="O656" s="21"/>
      <c r="P656" s="21"/>
      <c r="Q656" s="20"/>
      <c r="R656" s="20"/>
      <c r="S656" s="20"/>
      <c r="T656" s="20"/>
      <c r="U656" s="20"/>
      <c r="V656" s="26"/>
      <c r="W656" s="16"/>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8"/>
    </row>
    <row r="657" spans="1:130" s="19" customFormat="1" ht="31.5" customHeight="1" x14ac:dyDescent="0.25">
      <c r="A657" s="20"/>
      <c r="B657" s="20"/>
      <c r="C657" s="20"/>
      <c r="D657" s="20"/>
      <c r="E657" s="42"/>
      <c r="F657" s="20"/>
      <c r="G657" s="20"/>
      <c r="H657" s="20"/>
      <c r="I657" s="20"/>
      <c r="J657" s="20"/>
      <c r="K657" s="21"/>
      <c r="L657" s="21"/>
      <c r="M657" s="21"/>
      <c r="N657" s="21"/>
      <c r="O657" s="21"/>
      <c r="P657" s="21"/>
      <c r="Q657" s="20"/>
      <c r="R657" s="20"/>
      <c r="S657" s="20"/>
      <c r="T657" s="20"/>
      <c r="U657" s="20"/>
      <c r="V657" s="26"/>
      <c r="W657" s="16"/>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8"/>
    </row>
    <row r="658" spans="1:130" s="19" customFormat="1" ht="31.5" customHeight="1" x14ac:dyDescent="0.25">
      <c r="A658" s="20"/>
      <c r="B658" s="20"/>
      <c r="C658" s="20"/>
      <c r="D658" s="20"/>
      <c r="E658" s="42"/>
      <c r="F658" s="20"/>
      <c r="G658" s="20"/>
      <c r="H658" s="20"/>
      <c r="I658" s="20"/>
      <c r="J658" s="20"/>
      <c r="K658" s="21"/>
      <c r="L658" s="21"/>
      <c r="M658" s="21"/>
      <c r="N658" s="21"/>
      <c r="O658" s="21"/>
      <c r="P658" s="21"/>
      <c r="Q658" s="20"/>
      <c r="R658" s="20"/>
      <c r="S658" s="20"/>
      <c r="T658" s="20"/>
      <c r="U658" s="20"/>
      <c r="V658" s="26"/>
      <c r="W658" s="16"/>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8"/>
    </row>
    <row r="659" spans="1:130" ht="31.5" customHeight="1" x14ac:dyDescent="0.25">
      <c r="A659" s="20"/>
      <c r="B659" s="20"/>
      <c r="C659" s="20"/>
      <c r="D659" s="20"/>
      <c r="E659" s="42"/>
      <c r="F659" s="20"/>
      <c r="G659" s="20"/>
      <c r="H659" s="20"/>
      <c r="I659" s="20"/>
      <c r="J659" s="20"/>
      <c r="K659" s="21"/>
      <c r="L659" s="21"/>
      <c r="M659" s="21"/>
      <c r="N659" s="21"/>
      <c r="O659" s="21"/>
      <c r="P659" s="21"/>
      <c r="Q659" s="20"/>
      <c r="R659" s="20"/>
      <c r="S659" s="20"/>
      <c r="T659" s="20"/>
      <c r="U659" s="20"/>
      <c r="V659" s="26"/>
      <c r="W659" s="16"/>
    </row>
  </sheetData>
  <autoFilter ref="A1:DZ471">
    <filterColumn colId="10" showButton="0"/>
    <filterColumn colId="11" showButton="0"/>
    <filterColumn colId="12" showButton="0"/>
    <filterColumn colId="13" showButton="0"/>
    <filterColumn colId="14" showButton="0"/>
    <sortState ref="A4:DZ518">
      <sortCondition ref="B1"/>
    </sortState>
  </autoFilter>
  <sortState ref="A4:DZ518">
    <sortCondition ref="A4:A518" customList="Apr - Jun 12,Jun - Aug 12,July - Aug 12,July - Sept 12,July - Oct 12,Aug - Sept 12,Aug - Oct 12,Sept - Oct 12,Sept - Nov 12,Sept - Dec 12,Oct - Dec 12,Jan - Mar 13,Apr - Jun 13,July - Sept 13,Oct - Dec 13,Jan - Mar 14,Apr - Jun 14,July - Sept 14,Oct -Sept"/>
    <sortCondition ref="B4:B518"/>
    <sortCondition ref="E4:E518"/>
  </sortState>
  <mergeCells count="18">
    <mergeCell ref="R1:R2"/>
    <mergeCell ref="S1:S2"/>
    <mergeCell ref="T1:T2"/>
    <mergeCell ref="Q1:Q2"/>
    <mergeCell ref="W1:W2"/>
    <mergeCell ref="V1:V2"/>
    <mergeCell ref="U1:U2"/>
    <mergeCell ref="A1:A2"/>
    <mergeCell ref="B1:B2"/>
    <mergeCell ref="C1:C2"/>
    <mergeCell ref="D1:D2"/>
    <mergeCell ref="K1:P2"/>
    <mergeCell ref="E1:E2"/>
    <mergeCell ref="G1:G2"/>
    <mergeCell ref="H1:H2"/>
    <mergeCell ref="I1:I2"/>
    <mergeCell ref="J1:J2"/>
    <mergeCell ref="F1:F2"/>
  </mergeCells>
  <conditionalFormatting sqref="W377:W431 V206:W217 W177:W188">
    <cfRule type="containsBlanks" dxfId="2" priority="24">
      <formula>LEN(TRIM(V177))=0</formula>
    </cfRule>
    <cfRule type="containsBlanks" dxfId="1" priority="25">
      <formula>LEN(TRIM(V177))=0</formula>
    </cfRule>
  </conditionalFormatting>
  <conditionalFormatting sqref="G236:G431">
    <cfRule type="duplicateValues" dxfId="0" priority="69"/>
  </conditionalFormatting>
  <dataValidations count="8">
    <dataValidation type="list" allowBlank="1" showInputMessage="1" showErrorMessage="1" sqref="V177:V188">
      <formula1>INDIRECT($U177)</formula1>
    </dataValidation>
    <dataValidation type="list" allowBlank="1" showInputMessage="1" showErrorMessage="1" sqref="E182">
      <formula1>$F$1:$F$3</formula1>
    </dataValidation>
    <dataValidation type="list" allowBlank="1" showInputMessage="1" showErrorMessage="1" sqref="S177:S188">
      <formula1>$S$1:$S$3</formula1>
    </dataValidation>
    <dataValidation type="list" allowBlank="1" showInputMessage="1" showErrorMessage="1" sqref="W177:W188 Q177:R188 T177:U188 U452:U464">
      <formula1>$Q$1:$Q$2</formula1>
    </dataValidation>
    <dataValidation type="list" allowBlank="1" showInputMessage="1" showErrorMessage="1" sqref="F141">
      <formula1>#REF!</formula1>
    </dataValidation>
    <dataValidation type="list" allowBlank="1" showInputMessage="1" showErrorMessage="1" sqref="W452:W464">
      <formula1>INDIRECT(#REF!)</formula1>
    </dataValidation>
    <dataValidation type="list" allowBlank="1" showInputMessage="1" showErrorMessage="1" sqref="J452:J464">
      <formula1>$J$1:$J$6</formula1>
    </dataValidation>
    <dataValidation type="list" allowBlank="1" showInputMessage="1" showErrorMessage="1" sqref="T452:T464">
      <formula1>$T$1:$T$4</formula1>
    </dataValidation>
  </dataValidations>
  <pageMargins left="0" right="0" top="0.5" bottom="0.5" header="0.3" footer="0.3"/>
  <pageSetup paperSize="5" scale="3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'[1]B. New Solicitations'!#REF!</xm:f>
          </x14:formula1>
          <xm:sqref>J177:J188 F177:F188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 Construction Pipeline</vt:lpstr>
      <vt:lpstr>'A. Construction Pipeline'!Print_Titles</vt:lpstr>
    </vt:vector>
  </TitlesOfParts>
  <Company>NYC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JGittens</dc:creator>
  <cp:lastModifiedBy>Tyler Ocon</cp:lastModifiedBy>
  <cp:lastPrinted>2013-08-09T17:45:43Z</cp:lastPrinted>
  <dcterms:created xsi:type="dcterms:W3CDTF">2011-10-13T13:09:55Z</dcterms:created>
  <dcterms:modified xsi:type="dcterms:W3CDTF">2013-10-07T20:00:59Z</dcterms:modified>
</cp:coreProperties>
</file>